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50" windowWidth="20115" windowHeight="7740" tabRatio="727"/>
  </bookViews>
  <sheets>
    <sheet name="Introduction" sheetId="1" r:id="rId1"/>
    <sheet name="Per Capita Nominal" sheetId="2" r:id="rId2"/>
    <sheet name="Per Capita PPP" sheetId="3" r:id="rId3"/>
    <sheet name="Per Capita Normalized" sheetId="4" r:id="rId4"/>
    <sheet name="Aggregate Nominal" sheetId="5" r:id="rId5"/>
    <sheet name="Aggretage PPP" sheetId="6" r:id="rId6"/>
    <sheet name="Aggregate Normalized" sheetId="7" r:id="rId7"/>
    <sheet name="Graphs" sheetId="9" r:id="rId8"/>
  </sheets>
  <externalReferences>
    <externalReference r:id="rId9"/>
    <externalReference r:id="rId10"/>
    <externalReference r:id="rId11"/>
  </externalReferences>
  <definedNames>
    <definedName name="data">[1]data!$B$1:$CY$66</definedName>
    <definedName name="error" localSheetId="0">[2]Checks!$A$112</definedName>
    <definedName name="error">[3]Check1!$A$112</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<sst xmlns="http://schemas.openxmlformats.org/spreadsheetml/2006/main" count="544" uniqueCount="182">
  <si>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Country:</t>
  </si>
  <si>
    <t>Year:</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</si>
  <si>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</si>
  <si>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</si>
  <si>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</si>
  <si>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</si>
  <si>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</si>
  <si>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</si>
  <si>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</si>
  <si>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</si>
  <si>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</si>
  <si>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</si>
  <si>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</si>
  <si>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</si>
  <si>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</si>
  <si>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</si>
  <si>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</si>
  <si>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</si>
  <si>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Click on + and - signs on left to expand or contract groupings, or click on group numbers on top left.</t>
  </si>
  <si>
    <t>All ages</t>
  </si>
  <si>
    <t>+</t>
  </si>
  <si>
    <t>Lifecycle Deficit</t>
  </si>
  <si>
    <t>LCD</t>
  </si>
  <si>
    <t>Consumption</t>
  </si>
  <si>
    <t>C</t>
  </si>
  <si>
    <t>Public Consumption</t>
  </si>
  <si>
    <t>CG</t>
  </si>
  <si>
    <t>Public Consumption, Education</t>
  </si>
  <si>
    <t>CGE</t>
  </si>
  <si>
    <t>Public Consumption, Health</t>
  </si>
  <si>
    <t>CGH</t>
  </si>
  <si>
    <t>Public Consumption, Other than health and education</t>
  </si>
  <si>
    <t>CGX</t>
  </si>
  <si>
    <t>Private Consumption</t>
  </si>
  <si>
    <t>CF</t>
  </si>
  <si>
    <t>Private Consumption, Education</t>
  </si>
  <si>
    <t>CFE</t>
  </si>
  <si>
    <t>Private Consumption, Health</t>
  </si>
  <si>
    <t>CFH</t>
  </si>
  <si>
    <t>Private Consumption, Other than health and education</t>
  </si>
  <si>
    <t>CFX</t>
  </si>
  <si>
    <t xml:space="preserve">Less: Labor Income </t>
  </si>
  <si>
    <t>YL</t>
  </si>
  <si>
    <t>Earnings</t>
  </si>
  <si>
    <t>YLE</t>
  </si>
  <si>
    <t>Self-employment Labor Income</t>
  </si>
  <si>
    <t>YLS</t>
  </si>
  <si>
    <t>Reallocations</t>
  </si>
  <si>
    <t>R</t>
  </si>
  <si>
    <t>Transfers</t>
  </si>
  <si>
    <t>T</t>
  </si>
  <si>
    <t>Public Transfers</t>
  </si>
  <si>
    <t>TG</t>
  </si>
  <si>
    <t>Public Transfers, Inflows</t>
  </si>
  <si>
    <t>TGI</t>
  </si>
  <si>
    <t>Public Transfers, Outflows</t>
  </si>
  <si>
    <t>TGO</t>
  </si>
  <si>
    <t>Public Transfers, Education</t>
  </si>
  <si>
    <t>TGE</t>
  </si>
  <si>
    <t>Public Transfers, Education, Inflows</t>
  </si>
  <si>
    <t>TGEI</t>
  </si>
  <si>
    <t>Public Transfers, Education, Outflows</t>
  </si>
  <si>
    <t>TGEO</t>
  </si>
  <si>
    <t>Public Transfers, Health</t>
  </si>
  <si>
    <t>TGH</t>
  </si>
  <si>
    <t>Public Transfers, Health, Inflows</t>
  </si>
  <si>
    <t>TGHI</t>
  </si>
  <si>
    <t>PublicTransfers,  Health, Outflows</t>
  </si>
  <si>
    <t>TGHO</t>
  </si>
  <si>
    <t>Public Transfers, Pensions</t>
  </si>
  <si>
    <t>TGSOA</t>
  </si>
  <si>
    <t>Public Transfers, Pensions, Inflows</t>
  </si>
  <si>
    <t>TGSOAI</t>
  </si>
  <si>
    <t>Public Transfers, Pensions, Outflows</t>
  </si>
  <si>
    <t>TGSOAO</t>
  </si>
  <si>
    <t>Public Transfers, Other in-kind</t>
  </si>
  <si>
    <t>TGXI</t>
  </si>
  <si>
    <t>Public Transfers, Other in-kind, Inflows</t>
  </si>
  <si>
    <t>TGXII</t>
  </si>
  <si>
    <t>Public Transfers, Other in-kind, Outflows</t>
  </si>
  <si>
    <t>TGXIO</t>
  </si>
  <si>
    <t>Public Transfers, Other cash</t>
  </si>
  <si>
    <t>TGXC</t>
  </si>
  <si>
    <t>Public Transfers, Other cash, Inflows</t>
  </si>
  <si>
    <t>TGXCI</t>
  </si>
  <si>
    <t>Public Transfers, Other cash, Outflows</t>
  </si>
  <si>
    <t>TGXCO</t>
  </si>
  <si>
    <t>Private Transfers</t>
  </si>
  <si>
    <t>TF</t>
  </si>
  <si>
    <t>Private Transfers, Inflows</t>
  </si>
  <si>
    <t>TFI</t>
  </si>
  <si>
    <t>Private Transfers, Outflows</t>
  </si>
  <si>
    <t>TFO</t>
  </si>
  <si>
    <t>Interhousehold Transfers</t>
  </si>
  <si>
    <t>TFB</t>
  </si>
  <si>
    <t>Interhousehold Transfers, Inflows</t>
  </si>
  <si>
    <t>TFBI</t>
  </si>
  <si>
    <t>Interhousehold Transfers, Outflows</t>
  </si>
  <si>
    <t>TFBO</t>
  </si>
  <si>
    <t>Intrahousehold Transfers</t>
  </si>
  <si>
    <t>TFW</t>
  </si>
  <si>
    <t>Intrahousehold Transfers, Inflows</t>
  </si>
  <si>
    <t>TFWI</t>
  </si>
  <si>
    <t>Intrahousehold Transfers, Outflows</t>
  </si>
  <si>
    <t>TFWO</t>
  </si>
  <si>
    <t>Intrahousehold Transfers, Consumption</t>
  </si>
  <si>
    <t>TFC</t>
  </si>
  <si>
    <t>Intrahousehold Transfers, Consumption, Inflows</t>
  </si>
  <si>
    <t>TFCI</t>
  </si>
  <si>
    <t>Intrahousehold Transfers, Consumption, Outflows</t>
  </si>
  <si>
    <t>TFCO</t>
  </si>
  <si>
    <t>Intrahousehold Transfers, Education</t>
  </si>
  <si>
    <t>TFWE</t>
  </si>
  <si>
    <t>Intrahousehold Transfers, Education, Inflows</t>
  </si>
  <si>
    <t>TFWEI</t>
  </si>
  <si>
    <t>Intrahousehold Transfers, Education, Outflows</t>
  </si>
  <si>
    <t>TFWEO</t>
  </si>
  <si>
    <t>Intrahousehold Transfers, Health</t>
  </si>
  <si>
    <t>TFWH</t>
  </si>
  <si>
    <t>Intrahousehold Transfers, Health, Inflows</t>
  </si>
  <si>
    <t>TFWHI</t>
  </si>
  <si>
    <t>Intrahousehold Transfers, Health, Outflows</t>
  </si>
  <si>
    <t>TFWHO</t>
  </si>
  <si>
    <t>Intrahousehold Transfers, Consumption other than health and education</t>
  </si>
  <si>
    <t>TFWX</t>
  </si>
  <si>
    <t>Intrahousehold Transfers, Consumption other than health and education, Inflows</t>
  </si>
  <si>
    <t>TFWXI</t>
  </si>
  <si>
    <t>Intrahousehold Transfers, Consumption other than health and education, Outflows</t>
  </si>
  <si>
    <t>TFWXO</t>
  </si>
  <si>
    <t>Intrahousehold Transfers, Saving</t>
  </si>
  <si>
    <t>TFWS</t>
  </si>
  <si>
    <t>Intrahousehold Transfers, Saving, Inflows</t>
  </si>
  <si>
    <t>TFWSI</t>
  </si>
  <si>
    <t>Intrahousehold Transfers, Saving, Outflows</t>
  </si>
  <si>
    <t>TFWSO</t>
  </si>
  <si>
    <t>Asset-based Reallocations</t>
  </si>
  <si>
    <t>RA</t>
  </si>
  <si>
    <t>Public Asset-based Reallocations</t>
  </si>
  <si>
    <t>RAG</t>
  </si>
  <si>
    <t>Public Asset Income</t>
  </si>
  <si>
    <t>YAG</t>
  </si>
  <si>
    <t>Public Saving</t>
  </si>
  <si>
    <t>SG</t>
  </si>
  <si>
    <t>Private Asset-based Reallocations</t>
  </si>
  <si>
    <t>RAF</t>
  </si>
  <si>
    <t>Private Asset Income</t>
  </si>
  <si>
    <t>YAF</t>
  </si>
  <si>
    <t>Private Capital Income, business &amp; non-profits</t>
  </si>
  <si>
    <t>YKF-YKFH</t>
  </si>
  <si>
    <t>Private Capital Income, owner-occupied housing</t>
  </si>
  <si>
    <t>YKFH</t>
  </si>
  <si>
    <t>Private Property Income</t>
  </si>
  <si>
    <t>YPF</t>
  </si>
  <si>
    <t>Private Saving</t>
  </si>
  <si>
    <t>SF</t>
  </si>
  <si>
    <t>Population</t>
  </si>
  <si>
    <t>DN</t>
  </si>
  <si>
    <t>PPP (1 USD =</t>
  </si>
  <si>
    <t>90+</t>
  </si>
  <si>
    <t xml:space="preserve"> </t>
  </si>
  <si>
    <t xml:space="preserve">Values are normalized by dividing by the simple </t>
  </si>
  <si>
    <t>average of labor income for individuals 30-49 years old.</t>
  </si>
  <si>
    <t>Average YL (30-49)</t>
  </si>
  <si>
    <t>Unit</t>
  </si>
  <si>
    <t>Values are normalized by dividing by the</t>
  </si>
  <si>
    <t>average aggregate labor income for individuals 30-49 years old.</t>
  </si>
  <si>
    <t>Brazil</t>
  </si>
  <si>
    <t>Table 1. Annual per capita flows (Real), Brazil , 1996</t>
  </si>
  <si>
    <t>Table 2. Annual per capita flows, (USD), Brazil , 1996</t>
  </si>
  <si>
    <t>Converting Real to US dollars based on</t>
  </si>
  <si>
    <t>purchasing power parity (PPP) ratios for 1996</t>
  </si>
  <si>
    <t>Real)</t>
  </si>
  <si>
    <t>Table 3. Annual per capita flows (normalized), Brazil , 1996</t>
  </si>
  <si>
    <t>Table 4. Annual aggregate flows, (Real), Brazil, 1996</t>
  </si>
  <si>
    <t>Table 5. Annual aggregate flows, (USD), Brazil , 1996</t>
  </si>
  <si>
    <t>Table 6. Annual aggregate flows (normalized), Brazil , 1996</t>
  </si>
  <si>
    <t>Graphical Representation of selected age profiles</t>
  </si>
  <si>
    <t>Version:</t>
  </si>
  <si>
    <t>Version 1.0</t>
  </si>
  <si>
    <t xml:space="preserve">Suggested citation: Cassio M. Turra, Bernardo L. Queiroz, and Eduardo L.G. Rios- Neto (2011). </t>
  </si>
  <si>
    <t>NTA Country Report, Brazil , 1996. National Transfer Accounts. URL: http://www.ntaccounts.org</t>
  </si>
  <si>
    <t>For more information, see:  Ronald Lee and Andrew Mason, lead authors and editors, 2011.  Population Aging and the Generational Economy:  A Global Perspective. Cheltenham, UK, Edward Elgar.</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</si>
</sst>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00"/>
    <numFmt numFmtId="165" formatCode="0.000"/>
    <numFmt numFmtId="166" formatCode="_(* #,##0_);_(* \(#,##0\);_(* &quot;-&quot;??_);_(@_)"/>
    <numFmt numFmtId="167" formatCode="0.0"/>
  </numFmts>
  <fonts count="23">
    <font>
      <sz val="11"/>
      <color theme="1"/>
      <name val="times new roman"/>
      <family val="2"/>
    </font>
    <font>
      <sz val="11"/>
      <color theme="1"/>
      <name val="Calibri"/>
      <family val="2"/>
      <scheme val="minor"/>
    </font>
    <font>
      <sz val="11"/>
      <color theme="1"/>
      <name val="times new roman"/>
      <family val="2"/>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name val="Calibri"/>
      <family val="2"/>
    </font>
    <font>
      <b/>
      <sz val="14"/>
      <name val="times new roman"/>
      <family val="1"/>
    </font>
    <font>
      <b/>
      <sz val="14"/>
      <color theme="1"/>
      <name val="Calibri"/>
      <family val="2"/>
    </font>
    <font>
      <i/>
      <sz val="11"/>
      <color rgb="FF002060"/>
      <name val="times new roman"/>
      <family val="1"/>
    </font>
    <font>
      <sz val="11"/>
      <name val="times new roman"/>
      <family val="1"/>
    </font>
    <font>
      <b/>
      <sz val="11"/>
      <name val="times new roman"/>
      <family val="1"/>
    </font>
    <font>
      <u/>
      <sz val="11"/>
      <name val="times new roman"/>
      <family val="1"/>
    </font>
    <font>
      <i/>
      <sz val="11"/>
      <name val="times new roman"/>
      <family val="1"/>
    </font>
    <font>
      <sz val="11"/>
      <color theme="1"/>
      <name val="times new roman"/>
      <family val="1"/>
    </font>
    <font>
      <sz val="11"/>
      <name val="times new roman"/>
      <family val="2"/>
    </font>
    <font>
      <sz val="11"/>
      <color theme="0" tint="-0.14999847407452621"/>
      <name val="times new roman"/>
      <family val="1"/>
    </font>
    <font>
      <sz val="11"/>
      <color indexed="8"/>
      <name val="times new roman"/>
      <family val="1"/>
    </font>
    <font>
      <b/>
      <sz val="11"/>
      <color theme="1"/>
      <name val="times new roman"/>
      <family val="1"/>
    </font>
    <font>
      <sz val="9"/>
      <color theme="0"/>
      <name val="times new roman"/>
      <family val="2"/>
    </font>
    <font>
      <b/>
      <sz val="10"/>
      <color indexed="81"/>
      <name val="Tahoma"/>
      <family val="2"/>
    </font>
    <font>
      <sz val="9"/>
      <color theme="1"/>
      <name val="Arial"/>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0" fillId="15" borderId="0" xfId="0" applyFill="1"/>
    <xf numFmtId="0" fontId="3" fillId="15"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0" fillId="16" borderId="0" xfId="0" applyFill="1"/>
    <xf numFmtId="0" fontId="5" fillId="16" borderId="2" xfId="0" applyFont="1" applyFill="1" applyBorder="1"/>
    <xf numFmtId="0" fontId="0" fillId="16" borderId="2" xfId="0" applyFill="1" applyBorder="1"/>
    <xf numFmtId="0" fontId="0" fillId="17" borderId="0" xfId="0" applyFill="1" applyAlignment="1">
      <alignment vertical="center"/>
    </xf>
    <xf numFmtId="0" fontId="0" fillId="17" borderId="2" xfId="0" applyFont="1" applyFill="1" applyBorder="1" applyAlignment="1">
      <alignment vertical="center"/>
    </xf>
    <xf numFmtId="0" fontId="0" fillId="16" borderId="2" xfId="0" applyFont="1" applyFill="1" applyBorder="1"/>
    <xf numFmtId="0" fontId="0" fillId="0" borderId="2" xfId="0" applyFont="1" applyBorder="1"/>
    <xf numFmtId="0" fontId="0" fillId="18" borderId="0" xfId="0" applyFill="1" applyAlignment="1">
      <alignment horizontal="left" vertical="center"/>
    </xf>
    <xf numFmtId="0" fontId="0" fillId="18" borderId="2" xfId="0" applyFill="1" applyBorder="1" applyAlignment="1">
      <alignment vertical="center"/>
    </xf>
    <xf numFmtId="0" fontId="0" fillId="0" borderId="2" xfId="0" applyBorder="1"/>
    <xf numFmtId="0" fontId="0" fillId="19" borderId="0" xfId="0" applyFill="1" applyAlignment="1">
      <alignment vertical="center"/>
    </xf>
    <xf numFmtId="0" fontId="0" fillId="19" borderId="2" xfId="0" applyFill="1" applyBorder="1" applyAlignment="1">
      <alignment vertical="center"/>
    </xf>
    <xf numFmtId="0" fontId="0" fillId="20" borderId="0" xfId="0" applyFill="1" applyAlignment="1">
      <alignment vertical="center"/>
    </xf>
    <xf numFmtId="0" fontId="0" fillId="20" borderId="2" xfId="0" applyFill="1" applyBorder="1" applyAlignment="1">
      <alignment vertical="center"/>
    </xf>
    <xf numFmtId="0" fontId="0" fillId="21" borderId="0" xfId="0" applyFill="1" applyAlignment="1">
      <alignment vertical="center"/>
    </xf>
    <xf numFmtId="0" fontId="0" fillId="21" borderId="2" xfId="0" applyFill="1" applyBorder="1" applyAlignment="1">
      <alignment vertical="center"/>
    </xf>
    <xf numFmtId="0" fontId="0" fillId="22" borderId="0" xfId="0" applyFill="1" applyAlignment="1">
      <alignment vertical="center"/>
    </xf>
    <xf numFmtId="0" fontId="0" fillId="22" borderId="2" xfId="0" applyFill="1" applyBorder="1" applyAlignment="1">
      <alignment vertical="center"/>
    </xf>
    <xf numFmtId="0" fontId="6" fillId="16" borderId="0" xfId="2" applyFill="1"/>
    <xf numFmtId="0" fontId="0" fillId="16" borderId="0" xfId="0" applyNumberFormat="1" applyFill="1" applyAlignment="1">
      <alignment wrapText="1"/>
    </xf>
    <xf numFmtId="0" fontId="7" fillId="23" borderId="0" xfId="0" applyFont="1" applyFill="1" applyAlignment="1">
      <alignment horizontal="left"/>
    </xf>
    <xf numFmtId="0" fontId="8" fillId="23" borderId="0" xfId="0" applyFont="1" applyFill="1" applyAlignment="1">
      <alignment horizontal="left"/>
    </xf>
    <xf numFmtId="0" fontId="9" fillId="23" borderId="0" xfId="0" applyFont="1" applyFill="1" applyAlignment="1">
      <alignment horizontal="left"/>
    </xf>
    <xf numFmtId="0" fontId="10" fillId="23" borderId="0" xfId="0" applyFont="1" applyFill="1" applyBorder="1" applyAlignment="1">
      <alignment horizontal="left"/>
    </xf>
    <xf numFmtId="0" fontId="11" fillId="23" borderId="0" xfId="0" applyFont="1" applyFill="1" applyBorder="1" applyAlignment="1">
      <alignment horizontal="right"/>
    </xf>
    <xf numFmtId="0" fontId="11" fillId="24" borderId="0" xfId="0" applyFont="1" applyFill="1" applyBorder="1" applyAlignment="1">
      <alignment horizontal="left"/>
    </xf>
    <xf numFmtId="0" fontId="11" fillId="24" borderId="0" xfId="0" applyFont="1" applyFill="1" applyBorder="1" applyAlignment="1">
      <alignment horizontal="right"/>
    </xf>
    <xf numFmtId="164" fontId="11" fillId="24" borderId="0" xfId="0" applyNumberFormat="1" applyFont="1" applyFill="1" applyBorder="1" applyAlignment="1">
      <alignment horizontal="right"/>
    </xf>
    <xf numFmtId="49" fontId="11" fillId="23" borderId="0" xfId="0" applyNumberFormat="1" applyFont="1" applyFill="1" applyBorder="1" applyAlignment="1">
      <alignment horizontal="right"/>
    </xf>
    <xf numFmtId="49" fontId="11" fillId="23" borderId="0" xfId="0" applyNumberFormat="1" applyFont="1" applyFill="1" applyBorder="1" applyAlignment="1">
      <alignment horizontal="left"/>
    </xf>
    <xf numFmtId="0" fontId="12" fillId="16" borderId="0" xfId="0" applyFont="1" applyFill="1" applyBorder="1"/>
    <xf numFmtId="0" fontId="11" fillId="0" borderId="0" xfId="0" applyFont="1"/>
    <xf numFmtId="3" fontId="11" fillId="16" borderId="0" xfId="0" applyNumberFormat="1" applyFont="1" applyFill="1" applyBorder="1" applyAlignment="1">
      <alignment horizontal="right" indent="1"/>
    </xf>
    <xf numFmtId="3" fontId="11" fillId="16" borderId="0" xfId="0" applyNumberFormat="1" applyFont="1" applyFill="1" applyAlignment="1" applyProtection="1">
      <alignment horizontal="right"/>
    </xf>
    <xf numFmtId="0" fontId="11" fillId="16" borderId="0" xfId="0" applyFont="1" applyFill="1" applyBorder="1" applyAlignment="1">
      <alignment horizontal="right"/>
    </xf>
    <xf numFmtId="0" fontId="12" fillId="16" borderId="0" xfId="0" applyFont="1" applyFill="1" applyBorder="1" applyAlignment="1">
      <alignment horizontal="left" indent="1"/>
    </xf>
    <xf numFmtId="0" fontId="13" fillId="16" borderId="0" xfId="0" applyFont="1" applyFill="1" applyBorder="1" applyAlignment="1">
      <alignment horizontal="left" indent="2"/>
    </xf>
    <xf numFmtId="0" fontId="11" fillId="16" borderId="0" xfId="0" applyFont="1" applyFill="1" applyBorder="1" applyAlignment="1">
      <alignment horizontal="left" indent="3"/>
    </xf>
    <xf numFmtId="0" fontId="12" fillId="0" borderId="0" xfId="0" applyFont="1" applyBorder="1" applyAlignment="1">
      <alignment horizontal="left" indent="1"/>
    </xf>
    <xf numFmtId="0" fontId="11" fillId="0" borderId="0" xfId="0" applyFont="1" applyFill="1" applyBorder="1" applyAlignment="1">
      <alignment horizontal="left" indent="2"/>
    </xf>
    <xf numFmtId="0" fontId="13" fillId="0" borderId="0" xfId="0" applyFont="1" applyFill="1"/>
    <xf numFmtId="3" fontId="11" fillId="0" borderId="0" xfId="0" applyNumberFormat="1" applyFont="1" applyFill="1" applyBorder="1" applyAlignment="1" applyProtection="1">
      <alignment horizontal="right"/>
    </xf>
    <xf numFmtId="0" fontId="11" fillId="0" borderId="0" xfId="0" applyFont="1" applyFill="1" applyBorder="1" applyAlignment="1">
      <alignment horizontal="right"/>
    </xf>
    <xf numFmtId="0" fontId="12" fillId="0" borderId="0" xfId="0" applyFont="1" applyFill="1" applyBorder="1"/>
    <xf numFmtId="0" fontId="13" fillId="0" borderId="0" xfId="0" applyFont="1"/>
    <xf numFmtId="0" fontId="11" fillId="16" borderId="0" xfId="0" applyFont="1" applyFill="1" applyBorder="1" applyAlignment="1">
      <alignment horizontal="left" indent="2"/>
    </xf>
    <xf numFmtId="0" fontId="11" fillId="16" borderId="0" xfId="0" applyFont="1" applyFill="1" applyBorder="1" applyAlignment="1">
      <alignment horizontal="left" indent="4"/>
    </xf>
    <xf numFmtId="0" fontId="11" fillId="16" borderId="0" xfId="0" applyFont="1" applyFill="1" applyAlignment="1">
      <alignment horizontal="left" indent="3"/>
    </xf>
    <xf numFmtId="0" fontId="11" fillId="16" borderId="0" xfId="0" applyFont="1" applyFill="1" applyAlignment="1">
      <alignment horizontal="left" indent="4"/>
    </xf>
    <xf numFmtId="0" fontId="14" fillId="16" borderId="0" xfId="0" applyFont="1" applyFill="1" applyBorder="1" applyAlignment="1">
      <alignment horizontal="left" indent="2"/>
    </xf>
    <xf numFmtId="0" fontId="11" fillId="16" borderId="0" xfId="0" applyFont="1" applyFill="1" applyBorder="1" applyAlignment="1">
      <alignment horizontal="left" indent="5"/>
    </xf>
    <xf numFmtId="0" fontId="11" fillId="16" borderId="0" xfId="0" applyFont="1" applyFill="1" applyBorder="1" applyAlignment="1">
      <alignment horizontal="left" indent="6"/>
    </xf>
    <xf numFmtId="0" fontId="11" fillId="16" borderId="0" xfId="0" applyFont="1" applyFill="1" applyBorder="1" applyAlignment="1">
      <alignment horizontal="left" indent="7"/>
    </xf>
    <xf numFmtId="0" fontId="11" fillId="16" borderId="0" xfId="0" applyFont="1" applyFill="1" applyBorder="1" applyAlignment="1">
      <alignment horizontal="right" indent="1"/>
    </xf>
    <xf numFmtId="0" fontId="15" fillId="23" borderId="0" xfId="0" applyFont="1" applyFill="1" applyBorder="1"/>
    <xf numFmtId="0" fontId="16" fillId="24" borderId="0" xfId="0" applyFont="1" applyFill="1" applyBorder="1" applyAlignment="1">
      <alignment horizontal="left" indent="1"/>
    </xf>
    <xf numFmtId="0" fontId="15" fillId="24" borderId="0" xfId="0" applyFont="1" applyFill="1" applyBorder="1"/>
    <xf numFmtId="0" fontId="17" fillId="24" borderId="0" xfId="0" applyFont="1" applyFill="1" applyBorder="1" applyAlignment="1">
      <alignment horizontal="center"/>
    </xf>
    <xf numFmtId="0" fontId="17" fillId="24" borderId="0" xfId="0" applyFont="1" applyFill="1" applyBorder="1"/>
    <xf numFmtId="0" fontId="11" fillId="24" borderId="0" xfId="0" applyFont="1" applyFill="1" applyBorder="1"/>
    <xf numFmtId="0" fontId="18" fillId="23" borderId="0" xfId="0" applyFont="1" applyFill="1" applyBorder="1" applyAlignment="1">
      <alignment horizontal="center"/>
    </xf>
    <xf numFmtId="0" fontId="18" fillId="23" borderId="0" xfId="0" applyFont="1" applyFill="1" applyBorder="1"/>
    <xf numFmtId="3" fontId="15" fillId="16" borderId="0" xfId="0" applyNumberFormat="1" applyFont="1" applyFill="1" applyBorder="1"/>
    <xf numFmtId="3" fontId="15" fillId="16" borderId="0" xfId="0" applyNumberFormat="1" applyFont="1" applyFill="1" applyBorder="1" applyProtection="1"/>
    <xf numFmtId="0" fontId="15" fillId="16" borderId="0" xfId="0" applyFont="1" applyFill="1" applyBorder="1"/>
    <xf numFmtId="0" fontId="16" fillId="16" borderId="0" xfId="0" applyFont="1" applyFill="1" applyBorder="1" applyAlignment="1">
      <alignment horizontal="right"/>
    </xf>
    <xf numFmtId="3" fontId="15" fillId="16" borderId="0" xfId="0" applyNumberFormat="1" applyFont="1" applyFill="1" applyBorder="1" applyAlignment="1" applyProtection="1">
      <alignment horizontal="left" indent="1"/>
    </xf>
    <xf numFmtId="0" fontId="15" fillId="16" borderId="0" xfId="0" applyFont="1" applyFill="1" applyBorder="1" applyAlignment="1">
      <alignment horizontal="left" indent="1"/>
    </xf>
    <xf numFmtId="0" fontId="11" fillId="16" borderId="0" xfId="0" applyFont="1" applyFill="1" applyBorder="1"/>
    <xf numFmtId="0" fontId="16" fillId="16" borderId="0" xfId="0" applyFont="1" applyFill="1" applyBorder="1"/>
    <xf numFmtId="0" fontId="0" fillId="16" borderId="0" xfId="0" applyFill="1" applyBorder="1"/>
    <xf numFmtId="0" fontId="9" fillId="23" borderId="0" xfId="0" applyFont="1" applyFill="1" applyAlignment="1">
      <alignment horizontal="right"/>
    </xf>
    <xf numFmtId="0" fontId="0" fillId="24" borderId="0" xfId="0" applyFill="1" applyBorder="1" applyAlignment="1">
      <alignment horizontal="left" indent="1"/>
    </xf>
    <xf numFmtId="165" fontId="15" fillId="16" borderId="0" xfId="0" applyNumberFormat="1" applyFont="1" applyFill="1" applyBorder="1"/>
    <xf numFmtId="165" fontId="15" fillId="16" borderId="0" xfId="0" applyNumberFormat="1" applyFont="1" applyFill="1" applyBorder="1" applyProtection="1"/>
    <xf numFmtId="0" fontId="19" fillId="16" borderId="0" xfId="0" applyFont="1" applyFill="1" applyBorder="1"/>
    <xf numFmtId="166" fontId="15" fillId="16" borderId="0" xfId="1" applyNumberFormat="1" applyFont="1" applyFill="1" applyBorder="1" applyAlignment="1">
      <alignment horizontal="center"/>
    </xf>
    <xf numFmtId="0" fontId="8" fillId="23" borderId="0" xfId="0" applyFont="1" applyFill="1" applyBorder="1" applyAlignment="1">
      <alignment horizontal="right"/>
    </xf>
    <xf numFmtId="0" fontId="18" fillId="24" borderId="0" xfId="0" applyFont="1" applyFill="1" applyBorder="1" applyAlignment="1">
      <alignment horizontal="right"/>
    </xf>
    <xf numFmtId="166" fontId="11" fillId="24" borderId="0" xfId="1" applyNumberFormat="1" applyFont="1" applyFill="1" applyBorder="1"/>
    <xf numFmtId="0" fontId="18" fillId="24" borderId="0" xfId="0" applyFont="1" applyFill="1" applyBorder="1"/>
    <xf numFmtId="0" fontId="18" fillId="16" borderId="0" xfId="0" applyFont="1" applyFill="1" applyBorder="1"/>
    <xf numFmtId="38" fontId="15" fillId="16" borderId="0" xfId="0" applyNumberFormat="1" applyFont="1" applyFill="1" applyBorder="1"/>
    <xf numFmtId="0" fontId="17" fillId="24" borderId="0" xfId="0" applyFont="1" applyFill="1" applyBorder="1" applyAlignment="1">
      <alignment horizontal="right"/>
    </xf>
    <xf numFmtId="3" fontId="18" fillId="24" borderId="0" xfId="0" applyNumberFormat="1" applyFont="1" applyFill="1" applyBorder="1" applyAlignment="1">
      <alignment horizontal="center"/>
    </xf>
    <xf numFmtId="166" fontId="15" fillId="24" borderId="0" xfId="1" applyNumberFormat="1" applyFont="1" applyFill="1" applyBorder="1" applyAlignment="1">
      <alignment horizontal="center"/>
    </xf>
    <xf numFmtId="0" fontId="18" fillId="24" borderId="0" xfId="0" applyFont="1" applyFill="1" applyBorder="1" applyAlignment="1"/>
    <xf numFmtId="0" fontId="20" fillId="0" borderId="0" xfId="0" applyFont="1"/>
    <xf numFmtId="0" fontId="20" fillId="0" borderId="0" xfId="0" quotePrefix="1" applyFont="1"/>
    <xf numFmtId="0" fontId="4" fillId="15" borderId="0" xfId="0" applyFont="1" applyFill="1" applyAlignment="1"/>
    <xf numFmtId="167" fontId="4" fillId="15" borderId="0" xfId="0" applyNumberFormat="1" applyFont="1" applyFill="1" applyAlignment="1">
      <alignment horizontal="center"/>
    </xf>
    <xf numFmtId="0" fontId="0" fillId="16" borderId="0" xfId="0" applyNumberFormat="1" applyFill="1" applyAlignment="1">
      <alignment horizontal="left" vertical="top" wrapText="1"/>
    </xf>
    <xf numFmtId="0" fontId="18" fillId="24" borderId="0" xfId="0" applyFont="1" applyFill="1" applyBorder="1" applyAlignment="1">
      <alignment horizontal="left"/>
    </xf>
    <xf numFmtId="0" fontId="18" fillId="16" borderId="0" xfId="0" applyFont="1" applyFill="1" applyBorder="1" applyAlignment="1">
      <alignment horizontal="center"/>
    </xf>
    <xf numFmtId="0" fontId="22" fillId="0" borderId="0" xfId="19" applyFont="1" applyBorder="1" applyAlignment="1"/>
  </cellXfs>
  <cellStyles count="2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Comma" xfId="1" builtinId="3"/>
    <cellStyle name="Comma 2" xfId="15"/>
    <cellStyle name="Comma 2 2" xfId="16"/>
    <cellStyle name="Currency 2" xfId="17"/>
    <cellStyle name="Hyperlink" xfId="2" builtinId="8"/>
    <cellStyle name="Normal" xfId="0" builtinId="0"/>
    <cellStyle name="Normal 2" xfId="18"/>
    <cellStyle name="Normal 2 2" xfId="19"/>
    <cellStyle name="Normal 3" xfId="20"/>
    <cellStyle name="Normal 4" xfId="21"/>
    <cellStyle name="Note 2" xfId="22"/>
    <cellStyle name="Note 3" xfId="23"/>
    <cellStyle name="Percent 2" xfId="24"/>
    <cellStyle name="Percent 2 2"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398"/>
          <c:y val="8.5333318999127536E-3"/>
        </c:manualLayout>
      </c:layout>
      <c:overlay val="1"/>
    </c:title>
    <c:plotArea>
      <c:layout/>
      <c:lineChart>
        <c:grouping val="standard"/>
        <c:ser>
          <c:idx val="0"/>
          <c:order val="0"/>
          <c:tx>
            <c:strRef>
              <c:f>'[3]PC Nom'!$A$7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Nom'!$D$7:$CP$7</c:f>
              <c:numCache>
                <c:formatCode>#,##0</c:formatCode>
                <c:ptCount val="91"/>
                <c:pt idx="0">
                  <c:v>1829.5191924754999</c:v>
                </c:pt>
                <c:pt idx="1">
                  <c:v>1751.07340397652</c:v>
                </c:pt>
                <c:pt idx="2">
                  <c:v>1829.6593735476099</c:v>
                </c:pt>
                <c:pt idx="3">
                  <c:v>1871.8775231427401</c:v>
                </c:pt>
                <c:pt idx="4">
                  <c:v>1888.6842699953299</c:v>
                </c:pt>
                <c:pt idx="5">
                  <c:v>2013.2098256034899</c:v>
                </c:pt>
                <c:pt idx="6">
                  <c:v>2334.0472068936701</c:v>
                </c:pt>
                <c:pt idx="7">
                  <c:v>2487.7577467992701</c:v>
                </c:pt>
                <c:pt idx="8">
                  <c:v>2601.09835278021</c:v>
                </c:pt>
                <c:pt idx="9">
                  <c:v>2792.7085066270802</c:v>
                </c:pt>
                <c:pt idx="10">
                  <c:v>2785.9077386200102</c:v>
                </c:pt>
                <c:pt idx="11">
                  <c:v>2995.84569390871</c:v>
                </c:pt>
                <c:pt idx="12">
                  <c:v>2999.2752633498399</c:v>
                </c:pt>
                <c:pt idx="13">
                  <c:v>3202.8421412744201</c:v>
                </c:pt>
                <c:pt idx="14">
                  <c:v>3209.6638109276701</c:v>
                </c:pt>
                <c:pt idx="15">
                  <c:v>3314.3450013586198</c:v>
                </c:pt>
                <c:pt idx="16">
                  <c:v>3404.0895541565401</c:v>
                </c:pt>
                <c:pt idx="17">
                  <c:v>3396.4735811936498</c:v>
                </c:pt>
                <c:pt idx="18">
                  <c:v>3416.9180612073401</c:v>
                </c:pt>
                <c:pt idx="19">
                  <c:v>3813.03676342366</c:v>
                </c:pt>
                <c:pt idx="20">
                  <c:v>4008.7856899293602</c:v>
                </c:pt>
                <c:pt idx="21">
                  <c:v>3678.3151863980602</c:v>
                </c:pt>
                <c:pt idx="22">
                  <c:v>3399.2131394611702</c:v>
                </c:pt>
                <c:pt idx="23">
                  <c:v>3307.6561860213201</c:v>
                </c:pt>
                <c:pt idx="24">
                  <c:v>3428.1956727726301</c:v>
                </c:pt>
                <c:pt idx="25">
                  <c:v>3539.1210188927298</c:v>
                </c:pt>
                <c:pt idx="26">
                  <c:v>3477.68970021628</c:v>
                </c:pt>
                <c:pt idx="27">
                  <c:v>3672.6485243756802</c:v>
                </c:pt>
                <c:pt idx="28">
                  <c:v>3715.61485845056</c:v>
                </c:pt>
                <c:pt idx="29">
                  <c:v>3675.1307485654902</c:v>
                </c:pt>
                <c:pt idx="30">
                  <c:v>3710.9505929803499</c:v>
                </c:pt>
                <c:pt idx="31">
                  <c:v>3703.05234868963</c:v>
                </c:pt>
                <c:pt idx="32">
                  <c:v>3749.83783200888</c:v>
                </c:pt>
                <c:pt idx="33">
                  <c:v>3715.0913461465602</c:v>
                </c:pt>
                <c:pt idx="34">
                  <c:v>3837.9912953871899</c:v>
                </c:pt>
                <c:pt idx="35">
                  <c:v>3780.48882804494</c:v>
                </c:pt>
                <c:pt idx="36">
                  <c:v>3929.8853600262701</c:v>
                </c:pt>
                <c:pt idx="37">
                  <c:v>3755.1681781249599</c:v>
                </c:pt>
                <c:pt idx="38">
                  <c:v>3871.7151348777202</c:v>
                </c:pt>
                <c:pt idx="39">
                  <c:v>3824.9688469929301</c:v>
                </c:pt>
                <c:pt idx="40">
                  <c:v>3849.9303304217901</c:v>
                </c:pt>
                <c:pt idx="41">
                  <c:v>3940.41694149663</c:v>
                </c:pt>
                <c:pt idx="42">
                  <c:v>3987.06088580607</c:v>
                </c:pt>
                <c:pt idx="43">
                  <c:v>3998.2748658218302</c:v>
                </c:pt>
                <c:pt idx="44">
                  <c:v>4041.4068690644099</c:v>
                </c:pt>
                <c:pt idx="45">
                  <c:v>4073.91355376914</c:v>
                </c:pt>
                <c:pt idx="46">
                  <c:v>4189.3555443362002</c:v>
                </c:pt>
                <c:pt idx="47">
                  <c:v>4207.6270203826398</c:v>
                </c:pt>
                <c:pt idx="48">
                  <c:v>4255.6576108653499</c:v>
                </c:pt>
                <c:pt idx="49">
                  <c:v>4301.5476915382496</c:v>
                </c:pt>
                <c:pt idx="50">
                  <c:v>4340.40629733486</c:v>
                </c:pt>
                <c:pt idx="51">
                  <c:v>4320.5704720066897</c:v>
                </c:pt>
                <c:pt idx="52">
                  <c:v>4319.4443734961997</c:v>
                </c:pt>
                <c:pt idx="53">
                  <c:v>4294.9525554729398</c:v>
                </c:pt>
                <c:pt idx="54">
                  <c:v>4271.9761216114102</c:v>
                </c:pt>
                <c:pt idx="55">
                  <c:v>4247.2438424755301</c:v>
                </c:pt>
                <c:pt idx="56">
                  <c:v>4228.6027695862704</c:v>
                </c:pt>
                <c:pt idx="57">
                  <c:v>4263.0910551287097</c:v>
                </c:pt>
                <c:pt idx="58">
                  <c:v>4319.6090006910099</c:v>
                </c:pt>
                <c:pt idx="59">
                  <c:v>4363.8132446191203</c:v>
                </c:pt>
                <c:pt idx="60">
                  <c:v>4421.8105082402799</c:v>
                </c:pt>
                <c:pt idx="61">
                  <c:v>4483.3665322180004</c:v>
                </c:pt>
                <c:pt idx="62">
                  <c:v>4543.2837067393302</c:v>
                </c:pt>
                <c:pt idx="63">
                  <c:v>4610.63877197689</c:v>
                </c:pt>
                <c:pt idx="64">
                  <c:v>4684.8899452872502</c:v>
                </c:pt>
                <c:pt idx="65">
                  <c:v>4737.9357032323696</c:v>
                </c:pt>
                <c:pt idx="66">
                  <c:v>4778.6626107959801</c:v>
                </c:pt>
                <c:pt idx="67">
                  <c:v>4810.5482663707799</c:v>
                </c:pt>
                <c:pt idx="68">
                  <c:v>4864.5063297720699</c:v>
                </c:pt>
                <c:pt idx="69">
                  <c:v>4911.04186936716</c:v>
                </c:pt>
                <c:pt idx="70">
                  <c:v>4967.36624431158</c:v>
                </c:pt>
                <c:pt idx="71">
                  <c:v>5016.9370836377102</c:v>
                </c:pt>
                <c:pt idx="72">
                  <c:v>5055.0667361409296</c:v>
                </c:pt>
                <c:pt idx="73">
                  <c:v>5090.3199860895402</c:v>
                </c:pt>
                <c:pt idx="74">
                  <c:v>5120.3316170605704</c:v>
                </c:pt>
                <c:pt idx="75">
                  <c:v>5149.23970357086</c:v>
                </c:pt>
                <c:pt idx="76">
                  <c:v>5177.4101246529799</c:v>
                </c:pt>
                <c:pt idx="77">
                  <c:v>5204.19731371939</c:v>
                </c:pt>
                <c:pt idx="78">
                  <c:v>5227.1519517243796</c:v>
                </c:pt>
                <c:pt idx="79">
                  <c:v>5244.4766914151296</c:v>
                </c:pt>
                <c:pt idx="80">
                  <c:v>5254.8467330221602</c:v>
                </c:pt>
                <c:pt idx="81">
                  <c:v>5265.7626779562997</c:v>
                </c:pt>
                <c:pt idx="82">
                  <c:v>5276.3949852446804</c:v>
                </c:pt>
                <c:pt idx="83">
                  <c:v>5287.9797724033897</c:v>
                </c:pt>
                <c:pt idx="84">
                  <c:v>5297.6982638752597</c:v>
                </c:pt>
                <c:pt idx="85">
                  <c:v>5296.8291103710999</c:v>
                </c:pt>
                <c:pt idx="86">
                  <c:v>5298.6134900599</c:v>
                </c:pt>
                <c:pt idx="87">
                  <c:v>5318.6422637637197</c:v>
                </c:pt>
                <c:pt idx="88">
                  <c:v>5365.4552975160304</c:v>
                </c:pt>
                <c:pt idx="89">
                  <c:v>5445.93066387828</c:v>
                </c:pt>
                <c:pt idx="90">
                  <c:v>5583.8897643130204</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Nom'!$D$16:$CP$16</c:f>
              <c:numCache>
                <c:formatCode>#,##0</c:formatCode>
                <c:ptCount val="91"/>
                <c:pt idx="0">
                  <c:v>0</c:v>
                </c:pt>
                <c:pt idx="1">
                  <c:v>0</c:v>
                </c:pt>
                <c:pt idx="2">
                  <c:v>0</c:v>
                </c:pt>
                <c:pt idx="3">
                  <c:v>0</c:v>
                </c:pt>
                <c:pt idx="4">
                  <c:v>0</c:v>
                </c:pt>
                <c:pt idx="5">
                  <c:v>0</c:v>
                </c:pt>
                <c:pt idx="6">
                  <c:v>5.8004202640359097E-2</c:v>
                </c:pt>
                <c:pt idx="7">
                  <c:v>0.17971590880404201</c:v>
                </c:pt>
                <c:pt idx="8">
                  <c:v>0.77886551225479494</c:v>
                </c:pt>
                <c:pt idx="9">
                  <c:v>2.8775791687493499</c:v>
                </c:pt>
                <c:pt idx="10">
                  <c:v>5.73454691976597</c:v>
                </c:pt>
                <c:pt idx="11">
                  <c:v>11.391965542991899</c:v>
                </c:pt>
                <c:pt idx="12">
                  <c:v>25.9115407323524</c:v>
                </c:pt>
                <c:pt idx="13">
                  <c:v>57.817196414806901</c:v>
                </c:pt>
                <c:pt idx="14">
                  <c:v>114.876705424554</c:v>
                </c:pt>
                <c:pt idx="15">
                  <c:v>202.16777664117001</c:v>
                </c:pt>
                <c:pt idx="16">
                  <c:v>328.80787523005199</c:v>
                </c:pt>
                <c:pt idx="17">
                  <c:v>494.28251780969902</c:v>
                </c:pt>
                <c:pt idx="18">
                  <c:v>732.51088494627004</c:v>
                </c:pt>
                <c:pt idx="19">
                  <c:v>975.93450049145497</c:v>
                </c:pt>
                <c:pt idx="20">
                  <c:v>1202.98567644016</c:v>
                </c:pt>
                <c:pt idx="21">
                  <c:v>1407.9200518211601</c:v>
                </c:pt>
                <c:pt idx="22">
                  <c:v>1621.24539183553</c:v>
                </c:pt>
                <c:pt idx="23">
                  <c:v>1893.8617933131</c:v>
                </c:pt>
                <c:pt idx="24">
                  <c:v>2213.9324020098702</c:v>
                </c:pt>
                <c:pt idx="25">
                  <c:v>2540.4769178829101</c:v>
                </c:pt>
                <c:pt idx="26">
                  <c:v>2766.6871684079001</c:v>
                </c:pt>
                <c:pt idx="27">
                  <c:v>2840.0415154795</c:v>
                </c:pt>
                <c:pt idx="28">
                  <c:v>2869.2064793070799</c:v>
                </c:pt>
                <c:pt idx="29">
                  <c:v>3055.2075693490601</c:v>
                </c:pt>
                <c:pt idx="30">
                  <c:v>3296.8920352694399</c:v>
                </c:pt>
                <c:pt idx="31">
                  <c:v>3660.12507821281</c:v>
                </c:pt>
                <c:pt idx="32">
                  <c:v>4093.7614932756901</c:v>
                </c:pt>
                <c:pt idx="33">
                  <c:v>4325.1385280226696</c:v>
                </c:pt>
                <c:pt idx="34">
                  <c:v>4578.7648152349602</c:v>
                </c:pt>
                <c:pt idx="35">
                  <c:v>4835.25676194689</c:v>
                </c:pt>
                <c:pt idx="36">
                  <c:v>4888.6629092124504</c:v>
                </c:pt>
                <c:pt idx="37">
                  <c:v>4953.0831019506704</c:v>
                </c:pt>
                <c:pt idx="38">
                  <c:v>5107.4013810070101</c:v>
                </c:pt>
                <c:pt idx="39">
                  <c:v>5188.3458487602202</c:v>
                </c:pt>
                <c:pt idx="40">
                  <c:v>5406.4537688115297</c:v>
                </c:pt>
                <c:pt idx="41">
                  <c:v>5665.4210094467398</c:v>
                </c:pt>
                <c:pt idx="42">
                  <c:v>5704.6912675746098</c:v>
                </c:pt>
                <c:pt idx="43">
                  <c:v>5688.5662939549702</c:v>
                </c:pt>
                <c:pt idx="44">
                  <c:v>5807.9516461202802</c:v>
                </c:pt>
                <c:pt idx="45">
                  <c:v>6002.1322533756202</c:v>
                </c:pt>
                <c:pt idx="46">
                  <c:v>6130.4485963061397</c:v>
                </c:pt>
                <c:pt idx="47">
                  <c:v>6178.18979464734</c:v>
                </c:pt>
                <c:pt idx="48">
                  <c:v>6078.1141708149198</c:v>
                </c:pt>
                <c:pt idx="49">
                  <c:v>5983.9549239105399</c:v>
                </c:pt>
                <c:pt idx="50">
                  <c:v>5703.72461373645</c:v>
                </c:pt>
                <c:pt idx="51">
                  <c:v>5220.8557274438299</c:v>
                </c:pt>
                <c:pt idx="52">
                  <c:v>4680.6709127622498</c:v>
                </c:pt>
                <c:pt idx="53">
                  <c:v>4179.6793208012796</c:v>
                </c:pt>
                <c:pt idx="54">
                  <c:v>3727.9765533801201</c:v>
                </c:pt>
                <c:pt idx="55">
                  <c:v>3323.7317764886302</c:v>
                </c:pt>
                <c:pt idx="56">
                  <c:v>2949.0980697751802</c:v>
                </c:pt>
                <c:pt idx="57">
                  <c:v>2619.3468199567001</c:v>
                </c:pt>
                <c:pt idx="58">
                  <c:v>2362.3631870111599</c:v>
                </c:pt>
                <c:pt idx="59">
                  <c:v>2170.31406083715</c:v>
                </c:pt>
                <c:pt idx="60">
                  <c:v>2007.1113437500201</c:v>
                </c:pt>
                <c:pt idx="61">
                  <c:v>1905.43995559733</c:v>
                </c:pt>
                <c:pt idx="62">
                  <c:v>1814.03344538326</c:v>
                </c:pt>
                <c:pt idx="63">
                  <c:v>1754.0169539568101</c:v>
                </c:pt>
                <c:pt idx="64">
                  <c:v>1656.9024011106701</c:v>
                </c:pt>
                <c:pt idx="65">
                  <c:v>1557.2575269914</c:v>
                </c:pt>
                <c:pt idx="66">
                  <c:v>1479.6141021055</c:v>
                </c:pt>
                <c:pt idx="67">
                  <c:v>1358.41621274005</c:v>
                </c:pt>
                <c:pt idx="68">
                  <c:v>1245.45551985828</c:v>
                </c:pt>
                <c:pt idx="69">
                  <c:v>1151.7419829575599</c:v>
                </c:pt>
                <c:pt idx="70">
                  <c:v>1059.5887049092401</c:v>
                </c:pt>
                <c:pt idx="71">
                  <c:v>997.33446821852203</c:v>
                </c:pt>
                <c:pt idx="72">
                  <c:v>931.79869612984805</c:v>
                </c:pt>
                <c:pt idx="73">
                  <c:v>854.46845008063406</c:v>
                </c:pt>
                <c:pt idx="74">
                  <c:v>772.40193171450596</c:v>
                </c:pt>
                <c:pt idx="75">
                  <c:v>699.00072924365804</c:v>
                </c:pt>
                <c:pt idx="76">
                  <c:v>614.07066282544099</c:v>
                </c:pt>
                <c:pt idx="77">
                  <c:v>520.49374306698599</c:v>
                </c:pt>
                <c:pt idx="78">
                  <c:v>424.464157184952</c:v>
                </c:pt>
                <c:pt idx="79">
                  <c:v>333.17786976782799</c:v>
                </c:pt>
                <c:pt idx="80">
                  <c:v>255.79310801647</c:v>
                </c:pt>
                <c:pt idx="81">
                  <c:v>206.92325232134601</c:v>
                </c:pt>
                <c:pt idx="82">
                  <c:v>169.44251012963201</c:v>
                </c:pt>
                <c:pt idx="83">
                  <c:v>134.086693443016</c:v>
                </c:pt>
                <c:pt idx="84">
                  <c:v>101.91092359017701</c:v>
                </c:pt>
                <c:pt idx="85">
                  <c:v>89.912667556940093</c:v>
                </c:pt>
                <c:pt idx="86">
                  <c:v>69.137649391115602</c:v>
                </c:pt>
                <c:pt idx="87">
                  <c:v>45.4230921037543</c:v>
                </c:pt>
                <c:pt idx="88">
                  <c:v>37.364781924554698</c:v>
                </c:pt>
                <c:pt idx="89">
                  <c:v>32.992010076586197</c:v>
                </c:pt>
                <c:pt idx="90">
                  <c:v>104.538350552393</c:v>
                </c:pt>
              </c:numCache>
            </c:numRef>
          </c:val>
        </c:ser>
        <c:marker val="1"/>
        <c:axId val="174350336"/>
        <c:axId val="174352256"/>
      </c:lineChart>
      <c:catAx>
        <c:axId val="174350336"/>
        <c:scaling>
          <c:orientation val="minMax"/>
        </c:scaling>
        <c:axPos val="b"/>
        <c:title>
          <c:tx>
            <c:rich>
              <a:bodyPr/>
              <a:lstStyle/>
              <a:p>
                <a:pPr>
                  <a:defRPr/>
                </a:pPr>
                <a:r>
                  <a:rPr lang="en-US"/>
                  <a:t>Age</a:t>
                </a:r>
              </a:p>
            </c:rich>
          </c:tx>
        </c:title>
        <c:numFmt formatCode="General" sourceLinked="1"/>
        <c:tickLblPos val="nextTo"/>
        <c:crossAx val="174352256"/>
        <c:crosses val="autoZero"/>
        <c:lblAlgn val="ctr"/>
        <c:lblOffset val="100"/>
        <c:tickLblSkip val="10"/>
        <c:tickMarkSkip val="5"/>
      </c:catAx>
      <c:valAx>
        <c:axId val="174352256"/>
        <c:scaling>
          <c:orientation val="minMax"/>
        </c:scaling>
        <c:axPos val="l"/>
        <c:majorGridlines>
          <c:spPr>
            <a:ln>
              <a:solidFill>
                <a:schemeClr val="bg1"/>
              </a:solidFill>
            </a:ln>
          </c:spPr>
        </c:majorGridlines>
        <c:numFmt formatCode="#,##0" sourceLinked="1"/>
        <c:tickLblPos val="nextTo"/>
        <c:crossAx val="174350336"/>
        <c:crosses val="autoZero"/>
        <c:crossBetween val="between"/>
        <c:dispUnits>
          <c:builtInUnit val="thousands"/>
          <c:dispUnitsLbl/>
        </c:dispUnits>
      </c:valAx>
      <c:spPr>
        <a:noFill/>
      </c:spPr>
    </c:plotArea>
    <c:legend>
      <c:legendPos val="b"/>
    </c:legend>
    <c:plotVisOnly val="1"/>
  </c:chart>
  <c:printSettings>
    <c:headerFooter/>
    <c:pageMargins b="0.750000000000003" l="0.70000000000000062" r="0.70000000000000062" t="0.75000000000000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45"/>
          <c:y val="1.4880835119264444E-2"/>
        </c:manualLayout>
      </c:layout>
      <c:overlay val="1"/>
    </c:title>
    <c:plotArea>
      <c:layout>
        <c:manualLayout>
          <c:layoutTarget val="inner"/>
          <c:xMode val="edge"/>
          <c:yMode val="edge"/>
          <c:x val="0.13895703889507263"/>
          <c:y val="3.2939215713483627E-2"/>
          <c:w val="0.81654313902659403"/>
          <c:h val="0.80774368453841505"/>
        </c:manualLayout>
      </c:layout>
      <c:barChart>
        <c:barDir val="col"/>
        <c:grouping val="stacked"/>
        <c:ser>
          <c:idx val="2"/>
          <c:order val="0"/>
          <c:tx>
            <c:strRef>
              <c:f>'[3]Agg Nom'!$A$64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Nom'!$C$64:$CO$64</c:f>
              <c:numCache>
                <c:formatCode>#,##0</c:formatCode>
                <c:ptCount val="91"/>
                <c:pt idx="0">
                  <c:v>-40.298250126891972</c:v>
                </c:pt>
                <c:pt idx="1">
                  <c:v>-39.682817354284204</c:v>
                </c:pt>
                <c:pt idx="2">
                  <c:v>-48.055816716377649</c:v>
                </c:pt>
                <c:pt idx="3">
                  <c:v>-53.476714232424243</c:v>
                </c:pt>
                <c:pt idx="4">
                  <c:v>-53.612835606781566</c:v>
                </c:pt>
                <c:pt idx="5">
                  <c:v>-59.716516381466299</c:v>
                </c:pt>
                <c:pt idx="6">
                  <c:v>-69.699192949522612</c:v>
                </c:pt>
                <c:pt idx="7">
                  <c:v>-66.200167737314672</c:v>
                </c:pt>
                <c:pt idx="8">
                  <c:v>-66.132928948497067</c:v>
                </c:pt>
                <c:pt idx="9">
                  <c:v>-77.575674412977818</c:v>
                </c:pt>
                <c:pt idx="10">
                  <c:v>-77.150892653544375</c:v>
                </c:pt>
                <c:pt idx="11">
                  <c:v>-91.361065656849277</c:v>
                </c:pt>
                <c:pt idx="12">
                  <c:v>-90.595142726196343</c:v>
                </c:pt>
                <c:pt idx="13">
                  <c:v>-100.33446854117464</c:v>
                </c:pt>
                <c:pt idx="14">
                  <c:v>-108.45594828913782</c:v>
                </c:pt>
                <c:pt idx="15">
                  <c:v>-120.31846220195871</c:v>
                </c:pt>
                <c:pt idx="16">
                  <c:v>-131.90248188560054</c:v>
                </c:pt>
                <c:pt idx="17">
                  <c:v>-141.32178400338469</c:v>
                </c:pt>
                <c:pt idx="18">
                  <c:v>-153.03091687416841</c:v>
                </c:pt>
                <c:pt idx="19">
                  <c:v>-169.2888402382043</c:v>
                </c:pt>
                <c:pt idx="20">
                  <c:v>-182.43049335614907</c:v>
                </c:pt>
                <c:pt idx="21">
                  <c:v>-182.77584845429794</c:v>
                </c:pt>
                <c:pt idx="22">
                  <c:v>-187.01147329012915</c:v>
                </c:pt>
                <c:pt idx="23">
                  <c:v>-190.07229934800159</c:v>
                </c:pt>
                <c:pt idx="24">
                  <c:v>-205.13316450076962</c:v>
                </c:pt>
                <c:pt idx="25">
                  <c:v>-227.32049214136333</c:v>
                </c:pt>
                <c:pt idx="26">
                  <c:v>-227.01624374841288</c:v>
                </c:pt>
                <c:pt idx="27">
                  <c:v>-239.80543750707457</c:v>
                </c:pt>
                <c:pt idx="28">
                  <c:v>-241.63080305731782</c:v>
                </c:pt>
                <c:pt idx="29">
                  <c:v>-237.88392842804495</c:v>
                </c:pt>
                <c:pt idx="30">
                  <c:v>-260.25073955192966</c:v>
                </c:pt>
                <c:pt idx="31">
                  <c:v>-263.24189322511995</c:v>
                </c:pt>
                <c:pt idx="32">
                  <c:v>-284.20718974298876</c:v>
                </c:pt>
                <c:pt idx="33">
                  <c:v>-292.12976594614412</c:v>
                </c:pt>
                <c:pt idx="34">
                  <c:v>-302.92073640150699</c:v>
                </c:pt>
                <c:pt idx="35">
                  <c:v>-312.46835354526542</c:v>
                </c:pt>
                <c:pt idx="36">
                  <c:v>-311.69106288920557</c:v>
                </c:pt>
                <c:pt idx="37">
                  <c:v>-302.27360214485083</c:v>
                </c:pt>
                <c:pt idx="38">
                  <c:v>-297.37078073247278</c:v>
                </c:pt>
                <c:pt idx="39">
                  <c:v>-287.19533172927362</c:v>
                </c:pt>
                <c:pt idx="40">
                  <c:v>-302.34354095013083</c:v>
                </c:pt>
                <c:pt idx="41">
                  <c:v>-286.22684889457179</c:v>
                </c:pt>
                <c:pt idx="42">
                  <c:v>-292.81575084947241</c:v>
                </c:pt>
                <c:pt idx="43">
                  <c:v>-272.37337194568573</c:v>
                </c:pt>
                <c:pt idx="44">
                  <c:v>-267.35449635118295</c:v>
                </c:pt>
                <c:pt idx="45">
                  <c:v>-272.79207360882924</c:v>
                </c:pt>
                <c:pt idx="46">
                  <c:v>-267.22403070890533</c:v>
                </c:pt>
                <c:pt idx="47">
                  <c:v>-254.16328417950268</c:v>
                </c:pt>
                <c:pt idx="48">
                  <c:v>-251.08310500564585</c:v>
                </c:pt>
                <c:pt idx="49">
                  <c:v>-237.88291863204864</c:v>
                </c:pt>
                <c:pt idx="50">
                  <c:v>-234.17368612880466</c:v>
                </c:pt>
                <c:pt idx="51">
                  <c:v>-203.01041710737181</c:v>
                </c:pt>
                <c:pt idx="52">
                  <c:v>-183.65322486411804</c:v>
                </c:pt>
                <c:pt idx="53">
                  <c:v>-159.4111052547143</c:v>
                </c:pt>
                <c:pt idx="54">
                  <c:v>-140.07774206283665</c:v>
                </c:pt>
                <c:pt idx="55">
                  <c:v>-132.72097285116124</c:v>
                </c:pt>
                <c:pt idx="56">
                  <c:v>-115.20866874884337</c:v>
                </c:pt>
                <c:pt idx="57">
                  <c:v>-98.976250627580981</c:v>
                </c:pt>
                <c:pt idx="58">
                  <c:v>-94.016460762794694</c:v>
                </c:pt>
                <c:pt idx="59">
                  <c:v>-87.219091479436884</c:v>
                </c:pt>
                <c:pt idx="60">
                  <c:v>-94.122774076065767</c:v>
                </c:pt>
                <c:pt idx="61">
                  <c:v>-80.139987882845247</c:v>
                </c:pt>
                <c:pt idx="62">
                  <c:v>-76.174118746166059</c:v>
                </c:pt>
                <c:pt idx="63">
                  <c:v>-74.495461130930664</c:v>
                </c:pt>
                <c:pt idx="64">
                  <c:v>-73.065086838917082</c:v>
                </c:pt>
                <c:pt idx="65">
                  <c:v>-72.400451732160505</c:v>
                </c:pt>
                <c:pt idx="66">
                  <c:v>-62.735689500402039</c:v>
                </c:pt>
                <c:pt idx="67">
                  <c:v>-57.785047771403072</c:v>
                </c:pt>
                <c:pt idx="68">
                  <c:v>-53.92799429149332</c:v>
                </c:pt>
                <c:pt idx="69">
                  <c:v>-48.580758000976047</c:v>
                </c:pt>
                <c:pt idx="70">
                  <c:v>-51.290410103419262</c:v>
                </c:pt>
                <c:pt idx="71">
                  <c:v>-42.898562227878791</c:v>
                </c:pt>
                <c:pt idx="72">
                  <c:v>-40.556226595433358</c:v>
                </c:pt>
                <c:pt idx="73">
                  <c:v>-37.534933173057553</c:v>
                </c:pt>
                <c:pt idx="74">
                  <c:v>-33.476937722494398</c:v>
                </c:pt>
                <c:pt idx="75">
                  <c:v>-31.951390045432028</c:v>
                </c:pt>
                <c:pt idx="76">
                  <c:v>-28.129639959722223</c:v>
                </c:pt>
                <c:pt idx="77">
                  <c:v>-23.982418547977552</c:v>
                </c:pt>
                <c:pt idx="78">
                  <c:v>-21.774370380157436</c:v>
                </c:pt>
                <c:pt idx="79">
                  <c:v>-17.7289270965715</c:v>
                </c:pt>
                <c:pt idx="80">
                  <c:v>-17.911812546889507</c:v>
                </c:pt>
                <c:pt idx="81">
                  <c:v>-12.83804112222403</c:v>
                </c:pt>
                <c:pt idx="82">
                  <c:v>-11.057438425170156</c:v>
                </c:pt>
                <c:pt idx="83">
                  <c:v>-9.3767055705322235</c:v>
                </c:pt>
                <c:pt idx="84">
                  <c:v>-8.5906214823174487</c:v>
                </c:pt>
                <c:pt idx="85">
                  <c:v>-7.5643520939041498</c:v>
                </c:pt>
                <c:pt idx="86">
                  <c:v>-6.0557089706902367</c:v>
                </c:pt>
                <c:pt idx="87">
                  <c:v>-4.7878035118697158</c:v>
                </c:pt>
                <c:pt idx="88">
                  <c:v>-3.8395968764101429</c:v>
                </c:pt>
                <c:pt idx="89">
                  <c:v>-3.0075152055341761</c:v>
                </c:pt>
                <c:pt idx="90">
                  <c:v>-10.677620080251989</c:v>
                </c:pt>
              </c:numCache>
            </c:numRef>
          </c:val>
        </c:ser>
        <c:ser>
          <c:idx val="0"/>
          <c:order val="1"/>
          <c:tx>
            <c:strRef>
              <c:f>'[3]Agg Nom'!$A$21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Nom'!$C$21:$CO$21</c:f>
              <c:numCache>
                <c:formatCode>#,##0</c:formatCode>
                <c:ptCount val="91"/>
                <c:pt idx="0">
                  <c:v>2059.5887901241244</c:v>
                </c:pt>
                <c:pt idx="1">
                  <c:v>1841.8422411060369</c:v>
                </c:pt>
                <c:pt idx="2">
                  <c:v>1581.7807481270083</c:v>
                </c:pt>
                <c:pt idx="3">
                  <c:v>1323.3653962486128</c:v>
                </c:pt>
                <c:pt idx="4">
                  <c:v>1369.9422861909443</c:v>
                </c:pt>
                <c:pt idx="5">
                  <c:v>1360.2214655990585</c:v>
                </c:pt>
                <c:pt idx="6">
                  <c:v>1425.5736771481616</c:v>
                </c:pt>
                <c:pt idx="7">
                  <c:v>2174.4302855897408</c:v>
                </c:pt>
                <c:pt idx="8">
                  <c:v>2602.3939991463526</c:v>
                </c:pt>
                <c:pt idx="9">
                  <c:v>2422.5435236559492</c:v>
                </c:pt>
                <c:pt idx="10">
                  <c:v>2559.2984021903403</c:v>
                </c:pt>
                <c:pt idx="11">
                  <c:v>2393.2968265918703</c:v>
                </c:pt>
                <c:pt idx="12">
                  <c:v>2250.662233078885</c:v>
                </c:pt>
                <c:pt idx="13">
                  <c:v>1922.1521671806622</c:v>
                </c:pt>
                <c:pt idx="14">
                  <c:v>1655.6441872120683</c:v>
                </c:pt>
                <c:pt idx="15">
                  <c:v>1402.8030279744078</c:v>
                </c:pt>
                <c:pt idx="16">
                  <c:v>808.85712567727228</c:v>
                </c:pt>
                <c:pt idx="17">
                  <c:v>555.6751955479981</c:v>
                </c:pt>
                <c:pt idx="18">
                  <c:v>320.64903218878175</c:v>
                </c:pt>
                <c:pt idx="19">
                  <c:v>77.885347841823076</c:v>
                </c:pt>
                <c:pt idx="20">
                  <c:v>317.21595582012264</c:v>
                </c:pt>
                <c:pt idx="21">
                  <c:v>-633.22471868256571</c:v>
                </c:pt>
                <c:pt idx="22">
                  <c:v>-1069.6558304720761</c:v>
                </c:pt>
                <c:pt idx="23">
                  <c:v>-1295.2755763465404</c:v>
                </c:pt>
                <c:pt idx="24">
                  <c:v>-1826.3113763051513</c:v>
                </c:pt>
                <c:pt idx="25">
                  <c:v>-2235.222115606527</c:v>
                </c:pt>
                <c:pt idx="26">
                  <c:v>-2448.9887787915582</c:v>
                </c:pt>
                <c:pt idx="27">
                  <c:v>-2584.1372386048479</c:v>
                </c:pt>
                <c:pt idx="28">
                  <c:v>-2899.1634201390898</c:v>
                </c:pt>
                <c:pt idx="29">
                  <c:v>-2873.2033853485918</c:v>
                </c:pt>
                <c:pt idx="30">
                  <c:v>-3072.6002599902081</c:v>
                </c:pt>
                <c:pt idx="31">
                  <c:v>-3392.8487234123377</c:v>
                </c:pt>
                <c:pt idx="32">
                  <c:v>-3763.9722061358334</c:v>
                </c:pt>
                <c:pt idx="33">
                  <c:v>-4063.4083320052009</c:v>
                </c:pt>
                <c:pt idx="34">
                  <c:v>-4238.0589215136888</c:v>
                </c:pt>
                <c:pt idx="35">
                  <c:v>-4437.4092652639692</c:v>
                </c:pt>
                <c:pt idx="36">
                  <c:v>-4059.2568644546377</c:v>
                </c:pt>
                <c:pt idx="37">
                  <c:v>-4167.9355592349011</c:v>
                </c:pt>
                <c:pt idx="38">
                  <c:v>-3978.6566266626783</c:v>
                </c:pt>
                <c:pt idx="39">
                  <c:v>-3878.9645654783385</c:v>
                </c:pt>
                <c:pt idx="40">
                  <c:v>-4154.2004286115625</c:v>
                </c:pt>
                <c:pt idx="41">
                  <c:v>-3951.6055651763045</c:v>
                </c:pt>
                <c:pt idx="42">
                  <c:v>-4007.2733908204254</c:v>
                </c:pt>
                <c:pt idx="43">
                  <c:v>-3663.0253592913268</c:v>
                </c:pt>
                <c:pt idx="44">
                  <c:v>-3486.903769549006</c:v>
                </c:pt>
                <c:pt idx="45">
                  <c:v>-3453.065821487216</c:v>
                </c:pt>
                <c:pt idx="46">
                  <c:v>-3210.3236255487541</c:v>
                </c:pt>
                <c:pt idx="47">
                  <c:v>-2710.3440407140288</c:v>
                </c:pt>
                <c:pt idx="48">
                  <c:v>-2288.6306299113289</c:v>
                </c:pt>
                <c:pt idx="49">
                  <c:v>-1784.1374486632055</c:v>
                </c:pt>
                <c:pt idx="50">
                  <c:v>-1229.562960873388</c:v>
                </c:pt>
                <c:pt idx="51">
                  <c:v>-511.59034861317627</c:v>
                </c:pt>
                <c:pt idx="52">
                  <c:v>109.52973362211948</c:v>
                </c:pt>
                <c:pt idx="53">
                  <c:v>661.67533361441883</c:v>
                </c:pt>
                <c:pt idx="54">
                  <c:v>1013.6457636993638</c:v>
                </c:pt>
                <c:pt idx="55">
                  <c:v>1325.2711091129113</c:v>
                </c:pt>
                <c:pt idx="56">
                  <c:v>1464.9166388987899</c:v>
                </c:pt>
                <c:pt idx="57">
                  <c:v>1515.643192438182</c:v>
                </c:pt>
                <c:pt idx="58">
                  <c:v>1701.5394790604023</c:v>
                </c:pt>
                <c:pt idx="59">
                  <c:v>1817.9454862700748</c:v>
                </c:pt>
                <c:pt idx="60">
                  <c:v>2225.0246531024927</c:v>
                </c:pt>
                <c:pt idx="61">
                  <c:v>2081.0170582720152</c:v>
                </c:pt>
                <c:pt idx="62">
                  <c:v>2149.4342103063641</c:v>
                </c:pt>
                <c:pt idx="63">
                  <c:v>2261.6665460414956</c:v>
                </c:pt>
                <c:pt idx="64">
                  <c:v>2475.0089884243316</c:v>
                </c:pt>
                <c:pt idx="65">
                  <c:v>2721.5146365230635</c:v>
                </c:pt>
                <c:pt idx="66">
                  <c:v>2555.1857423672518</c:v>
                </c:pt>
                <c:pt idx="67">
                  <c:v>2524.7301550032562</c:v>
                </c:pt>
                <c:pt idx="68">
                  <c:v>2473.4673230778303</c:v>
                </c:pt>
                <c:pt idx="69">
                  <c:v>2325.0794362797938</c:v>
                </c:pt>
                <c:pt idx="70">
                  <c:v>2556.9650283653505</c:v>
                </c:pt>
                <c:pt idx="71">
                  <c:v>2221.4837113390745</c:v>
                </c:pt>
                <c:pt idx="72">
                  <c:v>2183.3065453745403</c:v>
                </c:pt>
                <c:pt idx="73">
                  <c:v>2085.6772770038247</c:v>
                </c:pt>
                <c:pt idx="74">
                  <c:v>1944.2284617778898</c:v>
                </c:pt>
                <c:pt idx="75">
                  <c:v>1928.6732901665584</c:v>
                </c:pt>
                <c:pt idx="76">
                  <c:v>1756.8312476939179</c:v>
                </c:pt>
                <c:pt idx="77">
                  <c:v>1547.4081586966436</c:v>
                </c:pt>
                <c:pt idx="78">
                  <c:v>1441.0161084252868</c:v>
                </c:pt>
                <c:pt idx="79">
                  <c:v>1197.4769962665887</c:v>
                </c:pt>
                <c:pt idx="80">
                  <c:v>1224.3456760321149</c:v>
                </c:pt>
                <c:pt idx="81">
                  <c:v>886.37350273299398</c:v>
                </c:pt>
                <c:pt idx="82">
                  <c:v>766.63484515167238</c:v>
                </c:pt>
                <c:pt idx="83">
                  <c:v>652.97705798662673</c:v>
                </c:pt>
                <c:pt idx="84">
                  <c:v>600.95620980251317</c:v>
                </c:pt>
                <c:pt idx="85">
                  <c:v>530.91989997428288</c:v>
                </c:pt>
                <c:pt idx="86">
                  <c:v>425.63743369827426</c:v>
                </c:pt>
                <c:pt idx="87">
                  <c:v>337.87607160273097</c:v>
                </c:pt>
                <c:pt idx="88">
                  <c:v>272.26054659395504</c:v>
                </c:pt>
                <c:pt idx="89">
                  <c:v>215.45827181059218</c:v>
                </c:pt>
                <c:pt idx="90">
                  <c:v>764.33341285864151</c:v>
                </c:pt>
              </c:numCache>
            </c:numRef>
          </c:val>
        </c:ser>
        <c:ser>
          <c:idx val="1"/>
          <c:order val="2"/>
          <c:tx>
            <c:strRef>
              <c:f>'[3]Agg Nom'!$A$39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Nom'!$C$39:$CO$39</c:f>
              <c:numCache>
                <c:formatCode>#,##0</c:formatCode>
                <c:ptCount val="91"/>
                <c:pt idx="0">
                  <c:v>3872.8698656359106</c:v>
                </c:pt>
                <c:pt idx="1">
                  <c:v>3787.8806884009655</c:v>
                </c:pt>
                <c:pt idx="2">
                  <c:v>4519.8562490689083</c:v>
                </c:pt>
                <c:pt idx="3">
                  <c:v>5002.9549783108159</c:v>
                </c:pt>
                <c:pt idx="4">
                  <c:v>5071.6541092704974</c:v>
                </c:pt>
                <c:pt idx="5">
                  <c:v>5601.1438196159579</c:v>
                </c:pt>
                <c:pt idx="6">
                  <c:v>6457.4778288759044</c:v>
                </c:pt>
                <c:pt idx="7">
                  <c:v>6220.4524142363298</c:v>
                </c:pt>
                <c:pt idx="8">
                  <c:v>6274.8970055678092</c:v>
                </c:pt>
                <c:pt idx="9">
                  <c:v>7147.4374277789884</c:v>
                </c:pt>
                <c:pt idx="10">
                  <c:v>7182.2944197143343</c:v>
                </c:pt>
                <c:pt idx="11">
                  <c:v>8286.237318547719</c:v>
                </c:pt>
                <c:pt idx="12">
                  <c:v>8186.8772355235933</c:v>
                </c:pt>
                <c:pt idx="13">
                  <c:v>8816.7305544290339</c:v>
                </c:pt>
                <c:pt idx="14">
                  <c:v>8824.1788307740808</c:v>
                </c:pt>
                <c:pt idx="15">
                  <c:v>8954.8538659396236</c:v>
                </c:pt>
                <c:pt idx="16">
                  <c:v>9194.3114018343495</c:v>
                </c:pt>
                <c:pt idx="17">
                  <c:v>8740.0056066848701</c:v>
                </c:pt>
                <c:pt idx="18">
                  <c:v>8376.8896149068951</c:v>
                </c:pt>
                <c:pt idx="19">
                  <c:v>8026.0618381108352</c:v>
                </c:pt>
                <c:pt idx="20">
                  <c:v>7470.977176178515</c:v>
                </c:pt>
                <c:pt idx="21">
                  <c:v>6231.8289568395185</c:v>
                </c:pt>
                <c:pt idx="22">
                  <c:v>4631.7925940945906</c:v>
                </c:pt>
                <c:pt idx="23">
                  <c:v>3330.491201202191</c:v>
                </c:pt>
                <c:pt idx="24">
                  <c:v>2618.4325074113926</c:v>
                </c:pt>
                <c:pt idx="25">
                  <c:v>1849.7485754607883</c:v>
                </c:pt>
                <c:pt idx="26">
                  <c:v>998.59049237970817</c:v>
                </c:pt>
                <c:pt idx="27">
                  <c:v>580.42858856230293</c:v>
                </c:pt>
                <c:pt idx="28">
                  <c:v>335.79017215702248</c:v>
                </c:pt>
                <c:pt idx="29">
                  <c:v>-512.47256010059891</c:v>
                </c:pt>
                <c:pt idx="30">
                  <c:v>-1225.3595460567378</c:v>
                </c:pt>
                <c:pt idx="31">
                  <c:v>-1840.0155215367581</c:v>
                </c:pt>
                <c:pt idx="32">
                  <c:v>-2800.9961609028805</c:v>
                </c:pt>
                <c:pt idx="33">
                  <c:v>-3384.8847631972139</c:v>
                </c:pt>
                <c:pt idx="34">
                  <c:v>-3808.7643967631934</c:v>
                </c:pt>
                <c:pt idx="35">
                  <c:v>-4572.9618504219652</c:v>
                </c:pt>
                <c:pt idx="36">
                  <c:v>-4806.7010960417592</c:v>
                </c:pt>
                <c:pt idx="37">
                  <c:v>-5250.7403712652767</c:v>
                </c:pt>
                <c:pt idx="38">
                  <c:v>-5549.4118448635472</c:v>
                </c:pt>
                <c:pt idx="39">
                  <c:v>-5680.5466655824939</c:v>
                </c:pt>
                <c:pt idx="40">
                  <c:v>-6349.7493021043592</c:v>
                </c:pt>
                <c:pt idx="41">
                  <c:v>-6066.729592215288</c:v>
                </c:pt>
                <c:pt idx="42">
                  <c:v>-6305.3849835076126</c:v>
                </c:pt>
                <c:pt idx="43">
                  <c:v>-6011.5365589131989</c:v>
                </c:pt>
                <c:pt idx="44">
                  <c:v>-6006.5729326856854</c:v>
                </c:pt>
                <c:pt idx="45">
                  <c:v>-6141.5919270818113</c:v>
                </c:pt>
                <c:pt idx="46">
                  <c:v>-5818.7518342716894</c:v>
                </c:pt>
                <c:pt idx="47">
                  <c:v>-5778.819227973273</c:v>
                </c:pt>
                <c:pt idx="48">
                  <c:v>-6044.3296038540784</c:v>
                </c:pt>
                <c:pt idx="49">
                  <c:v>-5815.9328538616173</c:v>
                </c:pt>
                <c:pt idx="50">
                  <c:v>-5756.087576321398</c:v>
                </c:pt>
                <c:pt idx="51">
                  <c:v>-5074.0338335006554</c:v>
                </c:pt>
                <c:pt idx="52">
                  <c:v>-4782.1106509384363</c:v>
                </c:pt>
                <c:pt idx="53">
                  <c:v>-4342.2573651100929</c:v>
                </c:pt>
                <c:pt idx="54">
                  <c:v>-3947.2620320512228</c:v>
                </c:pt>
                <c:pt idx="55">
                  <c:v>-3838.9408698877896</c:v>
                </c:pt>
                <c:pt idx="56">
                  <c:v>-3434.7196079776991</c:v>
                </c:pt>
                <c:pt idx="57">
                  <c:v>-2997.7301027164131</c:v>
                </c:pt>
                <c:pt idx="58">
                  <c:v>-2817.9449001323242</c:v>
                </c:pt>
                <c:pt idx="59">
                  <c:v>-2544.6201656718304</c:v>
                </c:pt>
                <c:pt idx="60">
                  <c:v>-2690.6725415501883</c:v>
                </c:pt>
                <c:pt idx="61">
                  <c:v>-2222.0976377167071</c:v>
                </c:pt>
                <c:pt idx="62">
                  <c:v>-2088.2609387087527</c:v>
                </c:pt>
                <c:pt idx="63">
                  <c:v>-2022.5808346017332</c:v>
                </c:pt>
                <c:pt idx="64">
                  <c:v>-1929.1339920882197</c:v>
                </c:pt>
                <c:pt idx="65">
                  <c:v>-1824.8004510598564</c:v>
                </c:pt>
                <c:pt idx="66">
                  <c:v>-1527.8849311379954</c:v>
                </c:pt>
                <c:pt idx="67">
                  <c:v>-1354.5264829116213</c:v>
                </c:pt>
                <c:pt idx="68">
                  <c:v>-1227.7983232013823</c:v>
                </c:pt>
                <c:pt idx="69">
                  <c:v>-1045.2148388957094</c:v>
                </c:pt>
                <c:pt idx="70">
                  <c:v>-1076.5440217346393</c:v>
                </c:pt>
                <c:pt idx="71">
                  <c:v>-885.80266954145554</c:v>
                </c:pt>
                <c:pt idx="72">
                  <c:v>-830.00456789680675</c:v>
                </c:pt>
                <c:pt idx="73">
                  <c:v>-753.93873101509644</c:v>
                </c:pt>
                <c:pt idx="74">
                  <c:v>-658.87918265124006</c:v>
                </c:pt>
                <c:pt idx="75">
                  <c:v>-610.69953961442332</c:v>
                </c:pt>
                <c:pt idx="76">
                  <c:v>-517.42511654796647</c:v>
                </c:pt>
                <c:pt idx="77">
                  <c:v>-418.68875503814843</c:v>
                </c:pt>
                <c:pt idx="78">
                  <c:v>-354.83698234465794</c:v>
                </c:pt>
                <c:pt idx="79">
                  <c:v>-265.74999281364933</c:v>
                </c:pt>
                <c:pt idx="80">
                  <c:v>-240.54335432641116</c:v>
                </c:pt>
                <c:pt idx="81">
                  <c:v>-148.88630338549004</c:v>
                </c:pt>
                <c:pt idx="82">
                  <c:v>-104.88810979971977</c:v>
                </c:pt>
                <c:pt idx="83">
                  <c:v>-68.108915219776392</c:v>
                </c:pt>
                <c:pt idx="84">
                  <c:v>-42.471481863500117</c:v>
                </c:pt>
                <c:pt idx="85">
                  <c:v>-17.882729365385103</c:v>
                </c:pt>
                <c:pt idx="86">
                  <c:v>1.393795335091661</c:v>
                </c:pt>
                <c:pt idx="87">
                  <c:v>13.803606017035529</c:v>
                </c:pt>
                <c:pt idx="88">
                  <c:v>21.386071872092291</c:v>
                </c:pt>
                <c:pt idx="89">
                  <c:v>24.936947908095885</c:v>
                </c:pt>
                <c:pt idx="90">
                  <c:v>116.10709511278256</c:v>
                </c:pt>
              </c:numCache>
            </c:numRef>
          </c:val>
        </c:ser>
        <c:ser>
          <c:idx val="3"/>
          <c:order val="3"/>
          <c:tx>
            <c:strRef>
              <c:f>'[3]Agg Nom'!$A$67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Nom'!$C$67:$CO$67</c:f>
              <c:numCache>
                <c:formatCode>#,##0</c:formatCode>
                <c:ptCount val="91"/>
                <c:pt idx="0">
                  <c:v>1.5024404565758893</c:v>
                </c:pt>
                <c:pt idx="1">
                  <c:v>3.1108461907559679</c:v>
                </c:pt>
                <c:pt idx="2">
                  <c:v>1.7193708523642384</c:v>
                </c:pt>
                <c:pt idx="3">
                  <c:v>0.56208021344957715</c:v>
                </c:pt>
                <c:pt idx="4">
                  <c:v>-15.954691751476748</c:v>
                </c:pt>
                <c:pt idx="5">
                  <c:v>5.5012630369275737</c:v>
                </c:pt>
                <c:pt idx="6">
                  <c:v>2.5457729735773307</c:v>
                </c:pt>
                <c:pt idx="7">
                  <c:v>6.9541343445188337</c:v>
                </c:pt>
                <c:pt idx="8">
                  <c:v>6.5339774118606027</c:v>
                </c:pt>
                <c:pt idx="9">
                  <c:v>56.429468345879521</c:v>
                </c:pt>
                <c:pt idx="10">
                  <c:v>-44.951352299822318</c:v>
                </c:pt>
                <c:pt idx="11">
                  <c:v>-144.88237436801336</c:v>
                </c:pt>
                <c:pt idx="12">
                  <c:v>-53.068591885267445</c:v>
                </c:pt>
                <c:pt idx="13">
                  <c:v>22.846131456003558</c:v>
                </c:pt>
                <c:pt idx="14">
                  <c:v>142.80634460231673</c:v>
                </c:pt>
                <c:pt idx="15">
                  <c:v>231.99316340816105</c:v>
                </c:pt>
                <c:pt idx="16">
                  <c:v>326.13836213216661</c:v>
                </c:pt>
                <c:pt idx="17">
                  <c:v>585.8433222509143</c:v>
                </c:pt>
                <c:pt idx="18">
                  <c:v>511.68586154662574</c:v>
                </c:pt>
                <c:pt idx="19">
                  <c:v>1012.160264768234</c:v>
                </c:pt>
                <c:pt idx="20">
                  <c:v>1271.692668815469</c:v>
                </c:pt>
                <c:pt idx="21">
                  <c:v>1472.5681753297674</c:v>
                </c:pt>
                <c:pt idx="22">
                  <c:v>2005.8903287910555</c:v>
                </c:pt>
                <c:pt idx="23">
                  <c:v>2276.0846669906209</c:v>
                </c:pt>
                <c:pt idx="24">
                  <c:v>2807.2614732343909</c:v>
                </c:pt>
                <c:pt idx="25">
                  <c:v>3417.0836539427905</c:v>
                </c:pt>
                <c:pt idx="26">
                  <c:v>3580.0124022858081</c:v>
                </c:pt>
                <c:pt idx="27">
                  <c:v>4486.4091967359136</c:v>
                </c:pt>
                <c:pt idx="28">
                  <c:v>5025.9587147782722</c:v>
                </c:pt>
                <c:pt idx="29">
                  <c:v>5171.3355745907857</c:v>
                </c:pt>
                <c:pt idx="30">
                  <c:v>5630.3536623855607</c:v>
                </c:pt>
                <c:pt idx="31">
                  <c:v>5599.7629266525673</c:v>
                </c:pt>
                <c:pt idx="32">
                  <c:v>6021.6177166958669</c:v>
                </c:pt>
                <c:pt idx="33">
                  <c:v>6291.6075141476167</c:v>
                </c:pt>
                <c:pt idx="34">
                  <c:v>6629.538261587245</c:v>
                </c:pt>
                <c:pt idx="35">
                  <c:v>6890.6491395077246</c:v>
                </c:pt>
                <c:pt idx="36">
                  <c:v>6994.7462602011356</c:v>
                </c:pt>
                <c:pt idx="37">
                  <c:v>7082.2631557295426</c:v>
                </c:pt>
                <c:pt idx="38">
                  <c:v>7215.365383317172</c:v>
                </c:pt>
                <c:pt idx="39">
                  <c:v>7077.5668370487329</c:v>
                </c:pt>
                <c:pt idx="40">
                  <c:v>7590.2311321239631</c:v>
                </c:pt>
                <c:pt idx="41">
                  <c:v>7089.8181917275433</c:v>
                </c:pt>
                <c:pt idx="42">
                  <c:v>7373.82336450613</c:v>
                </c:pt>
                <c:pt idx="43">
                  <c:v>6992.9308554924592</c:v>
                </c:pt>
                <c:pt idx="44">
                  <c:v>6805.9488287418908</c:v>
                </c:pt>
                <c:pt idx="45">
                  <c:v>6692.4601278488999</c:v>
                </c:pt>
                <c:pt idx="46">
                  <c:v>6272.7406662865287</c:v>
                </c:pt>
                <c:pt idx="47">
                  <c:v>5866.688861899067</c:v>
                </c:pt>
                <c:pt idx="48">
                  <c:v>5949.6450402952669</c:v>
                </c:pt>
                <c:pt idx="49">
                  <c:v>5534.7570205928787</c:v>
                </c:pt>
                <c:pt idx="50">
                  <c:v>5334.9400545573972</c:v>
                </c:pt>
                <c:pt idx="51">
                  <c:v>4644.7020605044418</c:v>
                </c:pt>
                <c:pt idx="52">
                  <c:v>4410.527285557353</c:v>
                </c:pt>
                <c:pt idx="53">
                  <c:v>3973.3500491343302</c:v>
                </c:pt>
                <c:pt idx="54">
                  <c:v>3668.9469207335969</c:v>
                </c:pt>
                <c:pt idx="55">
                  <c:v>3676.3007916586021</c:v>
                </c:pt>
                <c:pt idx="56">
                  <c:v>3407.7804857551441</c:v>
                </c:pt>
                <c:pt idx="57">
                  <c:v>3117.355103418206</c:v>
                </c:pt>
                <c:pt idx="58">
                  <c:v>3014.1569673842218</c:v>
                </c:pt>
                <c:pt idx="59">
                  <c:v>2743.4292964220067</c:v>
                </c:pt>
                <c:pt idx="60">
                  <c:v>2904.4496216928337</c:v>
                </c:pt>
                <c:pt idx="61">
                  <c:v>2374.7341973554658</c:v>
                </c:pt>
                <c:pt idx="62">
                  <c:v>2193.5894079324112</c:v>
                </c:pt>
                <c:pt idx="63">
                  <c:v>2055.0297482829692</c:v>
                </c:pt>
                <c:pt idx="64">
                  <c:v>1843.859024066782</c:v>
                </c:pt>
                <c:pt idx="65">
                  <c:v>1607.3877186066065</c:v>
                </c:pt>
                <c:pt idx="66">
                  <c:v>1241.4595910615249</c:v>
                </c:pt>
                <c:pt idx="67">
                  <c:v>1045.6117961280188</c:v>
                </c:pt>
                <c:pt idx="68">
                  <c:v>949.05466292755568</c:v>
                </c:pt>
                <c:pt idx="69">
                  <c:v>796.11290766696504</c:v>
                </c:pt>
                <c:pt idx="70">
                  <c:v>811.13966571709466</c:v>
                </c:pt>
                <c:pt idx="71">
                  <c:v>640.53010536756153</c:v>
                </c:pt>
                <c:pt idx="72">
                  <c:v>582.36553248548375</c:v>
                </c:pt>
                <c:pt idx="73">
                  <c:v>532.7479379834499</c:v>
                </c:pt>
                <c:pt idx="74">
                  <c:v>450.58923854655728</c:v>
                </c:pt>
                <c:pt idx="75">
                  <c:v>405.86199284884725</c:v>
                </c:pt>
                <c:pt idx="76">
                  <c:v>348.85942180933188</c:v>
                </c:pt>
                <c:pt idx="77">
                  <c:v>298.75248853066051</c:v>
                </c:pt>
                <c:pt idx="78">
                  <c:v>282.6526361228822</c:v>
                </c:pt>
                <c:pt idx="79">
                  <c:v>242.69988367596363</c:v>
                </c:pt>
                <c:pt idx="80">
                  <c:v>259.12911225867396</c:v>
                </c:pt>
                <c:pt idx="81">
                  <c:v>189.57355585469054</c:v>
                </c:pt>
                <c:pt idx="82">
                  <c:v>164.75626087588256</c:v>
                </c:pt>
                <c:pt idx="83">
                  <c:v>140.66844551677846</c:v>
                </c:pt>
                <c:pt idx="84">
                  <c:v>128.83190483622857</c:v>
                </c:pt>
                <c:pt idx="85">
                  <c:v>108.15044979115387</c:v>
                </c:pt>
                <c:pt idx="86">
                  <c:v>84.749965679153235</c:v>
                </c:pt>
                <c:pt idx="87">
                  <c:v>66.3661644266259</c:v>
                </c:pt>
                <c:pt idx="88">
                  <c:v>52.179133201754908</c:v>
                </c:pt>
                <c:pt idx="89">
                  <c:v>40.219335112872756</c:v>
                </c:pt>
                <c:pt idx="90">
                  <c:v>129.3791723280157</c:v>
                </c:pt>
              </c:numCache>
            </c:numRef>
          </c:val>
        </c:ser>
        <c:gapWidth val="0"/>
        <c:overlap val="100"/>
        <c:axId val="192632704"/>
        <c:axId val="192634880"/>
      </c:barChart>
      <c:catAx>
        <c:axId val="192632704"/>
        <c:scaling>
          <c:orientation val="minMax"/>
        </c:scaling>
        <c:axPos val="b"/>
        <c:title>
          <c:tx>
            <c:rich>
              <a:bodyPr/>
              <a:lstStyle/>
              <a:p>
                <a:pPr>
                  <a:defRPr/>
                </a:pPr>
                <a:r>
                  <a:rPr lang="en-US"/>
                  <a:t>Age</a:t>
                </a:r>
              </a:p>
            </c:rich>
          </c:tx>
          <c:layout>
            <c:manualLayout>
              <c:xMode val="edge"/>
              <c:yMode val="edge"/>
              <c:x val="3.7190351206099245E-2"/>
              <c:y val="0.5379411349168941"/>
            </c:manualLayout>
          </c:layout>
        </c:title>
        <c:numFmt formatCode="General" sourceLinked="1"/>
        <c:tickLblPos val="nextTo"/>
        <c:crossAx val="192634880"/>
        <c:crosses val="autoZero"/>
        <c:auto val="1"/>
        <c:lblAlgn val="ctr"/>
        <c:lblOffset val="100"/>
        <c:tickLblSkip val="10"/>
        <c:tickMarkSkip val="5"/>
      </c:catAx>
      <c:valAx>
        <c:axId val="1926348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2632704"/>
        <c:crosses val="autoZero"/>
        <c:crossBetween val="between"/>
        <c:dispUnits>
          <c:builtInUnit val="thousands"/>
        </c:dispUnits>
      </c:valAx>
    </c:plotArea>
    <c:legend>
      <c:legendPos val="b"/>
      <c:layout>
        <c:manualLayout>
          <c:xMode val="edge"/>
          <c:yMode val="edge"/>
          <c:x val="1.0622201636560223E-3"/>
          <c:y val="0.87445551489536133"/>
          <c:w val="0.99231213745340652"/>
          <c:h val="0.12554448510463909"/>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82"/>
          <c:y val="2.9761904761904791E-2"/>
        </c:manualLayout>
      </c:layout>
      <c:overlay val="1"/>
    </c:title>
    <c:plotArea>
      <c:layout>
        <c:manualLayout>
          <c:layoutTarget val="inner"/>
          <c:xMode val="edge"/>
          <c:yMode val="edge"/>
          <c:x val="0.16361411854768154"/>
          <c:y val="5.5072022247219111E-2"/>
          <c:w val="0.77724491469816692"/>
          <c:h val="0.70225674915635294"/>
        </c:manualLayout>
      </c:layout>
      <c:lineChart>
        <c:grouping val="standard"/>
        <c:ser>
          <c:idx val="0"/>
          <c:order val="0"/>
          <c:tx>
            <c:strRef>
              <c:f>'[3]PC Nom'!$A$22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Nom'!$D$22:$CP$22</c:f>
              <c:numCache>
                <c:formatCode>#,##0</c:formatCode>
                <c:ptCount val="91"/>
                <c:pt idx="0">
                  <c:v>898.65442947619704</c:v>
                </c:pt>
                <c:pt idx="1">
                  <c:v>834.16849983025998</c:v>
                </c:pt>
                <c:pt idx="2">
                  <c:v>778.94483545533706</c:v>
                </c:pt>
                <c:pt idx="3">
                  <c:v>725.63409683392797</c:v>
                </c:pt>
                <c:pt idx="4">
                  <c:v>735.46083300536304</c:v>
                </c:pt>
                <c:pt idx="5">
                  <c:v>757.25970313077505</c:v>
                </c:pt>
                <c:pt idx="6">
                  <c:v>857.14988602156598</c:v>
                </c:pt>
                <c:pt idx="7">
                  <c:v>1058.42850409834</c:v>
                </c:pt>
                <c:pt idx="8">
                  <c:v>1171.69896229854</c:v>
                </c:pt>
                <c:pt idx="9">
                  <c:v>1177.5762028489901</c:v>
                </c:pt>
                <c:pt idx="10">
                  <c:v>1201.8498171874801</c:v>
                </c:pt>
                <c:pt idx="11">
                  <c:v>1225.0170901935101</c:v>
                </c:pt>
                <c:pt idx="12">
                  <c:v>1192.07607924434</c:v>
                </c:pt>
                <c:pt idx="13">
                  <c:v>1179.40972440056</c:v>
                </c:pt>
                <c:pt idx="14">
                  <c:v>1146.79158082305</c:v>
                </c:pt>
                <c:pt idx="15">
                  <c:v>1154.31342106478</c:v>
                </c:pt>
                <c:pt idx="16">
                  <c:v>1061.5262536488599</c:v>
                </c:pt>
                <c:pt idx="17">
                  <c:v>1027.7398365481999</c:v>
                </c:pt>
                <c:pt idx="18">
                  <c:v>1019.30219351816</c:v>
                </c:pt>
                <c:pt idx="19">
                  <c:v>1116.03699290643</c:v>
                </c:pt>
                <c:pt idx="20">
                  <c:v>1268.9486582750601</c:v>
                </c:pt>
                <c:pt idx="21">
                  <c:v>1009.0018238454099</c:v>
                </c:pt>
                <c:pt idx="22">
                  <c:v>891.68888433426196</c:v>
                </c:pt>
                <c:pt idx="23">
                  <c:v>865.49017133301902</c:v>
                </c:pt>
                <c:pt idx="24">
                  <c:v>818.99012078760904</c:v>
                </c:pt>
                <c:pt idx="25">
                  <c:v>826.04274209968003</c:v>
                </c:pt>
                <c:pt idx="26">
                  <c:v>782.40720401897795</c:v>
                </c:pt>
                <c:pt idx="27">
                  <c:v>823.48180086791695</c:v>
                </c:pt>
                <c:pt idx="28">
                  <c:v>740.84739696898896</c:v>
                </c:pt>
                <c:pt idx="29">
                  <c:v>757.06764967991899</c:v>
                </c:pt>
                <c:pt idx="30">
                  <c:v>824.40760742382304</c:v>
                </c:pt>
                <c:pt idx="31">
                  <c:v>774.39883595840604</c:v>
                </c:pt>
                <c:pt idx="32">
                  <c:v>794.284095181054</c:v>
                </c:pt>
                <c:pt idx="33">
                  <c:v>743.93152359886005</c:v>
                </c:pt>
                <c:pt idx="34">
                  <c:v>778.60097321757598</c:v>
                </c:pt>
                <c:pt idx="35">
                  <c:v>778.60497551395099</c:v>
                </c:pt>
                <c:pt idx="36">
                  <c:v>947.78000319770103</c:v>
                </c:pt>
                <c:pt idx="37">
                  <c:v>843.84395975310497</c:v>
                </c:pt>
                <c:pt idx="38">
                  <c:v>922.73459706671599</c:v>
                </c:pt>
                <c:pt idx="39">
                  <c:v>907.46122415987395</c:v>
                </c:pt>
                <c:pt idx="40">
                  <c:v>904.11905592548203</c:v>
                </c:pt>
                <c:pt idx="41">
                  <c:v>939.17478767135196</c:v>
                </c:pt>
                <c:pt idx="42">
                  <c:v>971.32395073437203</c:v>
                </c:pt>
                <c:pt idx="43">
                  <c:v>1010.19601778808</c:v>
                </c:pt>
                <c:pt idx="44">
                  <c:v>1101.6452697156799</c:v>
                </c:pt>
                <c:pt idx="45">
                  <c:v>1206.04075815236</c:v>
                </c:pt>
                <c:pt idx="46">
                  <c:v>1361.48425675517</c:v>
                </c:pt>
                <c:pt idx="47">
                  <c:v>1617.86545900692</c:v>
                </c:pt>
                <c:pt idx="48">
                  <c:v>1885.07032571027</c:v>
                </c:pt>
                <c:pt idx="49">
                  <c:v>2168.7058756182801</c:v>
                </c:pt>
                <c:pt idx="50">
                  <c:v>2497.8770271165699</c:v>
                </c:pt>
                <c:pt idx="51">
                  <c:v>2796.10670394421</c:v>
                </c:pt>
                <c:pt idx="52">
                  <c:v>3072.8090879593001</c:v>
                </c:pt>
                <c:pt idx="53">
                  <c:v>3337.8977802730501</c:v>
                </c:pt>
                <c:pt idx="54">
                  <c:v>3499.5250159899001</c:v>
                </c:pt>
                <c:pt idx="55">
                  <c:v>3583.6595215975899</c:v>
                </c:pt>
                <c:pt idx="56">
                  <c:v>3663.6535535960502</c:v>
                </c:pt>
                <c:pt idx="57">
                  <c:v>3760.73682671302</c:v>
                </c:pt>
                <c:pt idx="58">
                  <c:v>3910.67512794099</c:v>
                </c:pt>
                <c:pt idx="59">
                  <c:v>4075.81258016117</c:v>
                </c:pt>
                <c:pt idx="60">
                  <c:v>4258.3128509204498</c:v>
                </c:pt>
                <c:pt idx="61">
                  <c:v>4439.5435218499197</c:v>
                </c:pt>
                <c:pt idx="62">
                  <c:v>4632.73941984258</c:v>
                </c:pt>
                <c:pt idx="63">
                  <c:v>4861.4520872112198</c:v>
                </c:pt>
                <c:pt idx="64">
                  <c:v>5180.1112938917804</c:v>
                </c:pt>
                <c:pt idx="65">
                  <c:v>5490.63928262219</c:v>
                </c:pt>
                <c:pt idx="66">
                  <c:v>5735.5927828382701</c:v>
                </c:pt>
                <c:pt idx="67">
                  <c:v>5927.2198047472202</c:v>
                </c:pt>
                <c:pt idx="68">
                  <c:v>6046.1204123198804</c:v>
                </c:pt>
                <c:pt idx="69">
                  <c:v>6155.5421328073799</c:v>
                </c:pt>
                <c:pt idx="70">
                  <c:v>6293.8524031203397</c:v>
                </c:pt>
                <c:pt idx="71">
                  <c:v>6448.1078445256398</c:v>
                </c:pt>
                <c:pt idx="72">
                  <c:v>6561.3979192216502</c:v>
                </c:pt>
                <c:pt idx="73">
                  <c:v>6623.3728537267098</c:v>
                </c:pt>
                <c:pt idx="74">
                  <c:v>6723.1521061826197</c:v>
                </c:pt>
                <c:pt idx="75">
                  <c:v>6802.32001454273</c:v>
                </c:pt>
                <c:pt idx="76">
                  <c:v>6833.16911917371</c:v>
                </c:pt>
                <c:pt idx="77">
                  <c:v>6813.9590373687497</c:v>
                </c:pt>
                <c:pt idx="78">
                  <c:v>6739.9189448628604</c:v>
                </c:pt>
                <c:pt idx="79">
                  <c:v>6639.7831967334196</c:v>
                </c:pt>
                <c:pt idx="80">
                  <c:v>6508.0478806234496</c:v>
                </c:pt>
                <c:pt idx="81">
                  <c:v>6374.8440082373099</c:v>
                </c:pt>
                <c:pt idx="82">
                  <c:v>6235.01695247923</c:v>
                </c:pt>
                <c:pt idx="83">
                  <c:v>6096.9322492072997</c:v>
                </c:pt>
                <c:pt idx="84">
                  <c:v>5963.1907755521197</c:v>
                </c:pt>
                <c:pt idx="85">
                  <c:v>5835.3562538647502</c:v>
                </c:pt>
                <c:pt idx="86">
                  <c:v>5699.37671973327</c:v>
                </c:pt>
                <c:pt idx="87">
                  <c:v>5578.1653229780404</c:v>
                </c:pt>
                <c:pt idx="88">
                  <c:v>5482.2920967768196</c:v>
                </c:pt>
                <c:pt idx="89">
                  <c:v>5417.2107328452603</c:v>
                </c:pt>
                <c:pt idx="90">
                  <c:v>5404.2476397914797</c:v>
                </c:pt>
              </c:numCache>
            </c:numRef>
          </c:val>
        </c:ser>
        <c:ser>
          <c:idx val="1"/>
          <c:order val="1"/>
          <c:tx>
            <c:strRef>
              <c:f>'[3]PC Nom'!$A$23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Nom'!$D$23:$CP$23</c:f>
              <c:numCache>
                <c:formatCode>#,##0</c:formatCode>
                <c:ptCount val="91"/>
                <c:pt idx="0">
                  <c:v>259.31395165441597</c:v>
                </c:pt>
                <c:pt idx="1">
                  <c:v>257.53450823199103</c:v>
                </c:pt>
                <c:pt idx="2">
                  <c:v>300.99663979209402</c:v>
                </c:pt>
                <c:pt idx="3">
                  <c:v>330.76438130852102</c:v>
                </c:pt>
                <c:pt idx="4">
                  <c:v>329.406733080908</c:v>
                </c:pt>
                <c:pt idx="5">
                  <c:v>360.79933859469003</c:v>
                </c:pt>
                <c:pt idx="6">
                  <c:v>431.444031943997</c:v>
                </c:pt>
                <c:pt idx="7">
                  <c:v>409.52006139742002</c:v>
                </c:pt>
                <c:pt idx="8">
                  <c:v>404.25825460328099</c:v>
                </c:pt>
                <c:pt idx="9">
                  <c:v>469.79488443338198</c:v>
                </c:pt>
                <c:pt idx="10">
                  <c:v>462.17522107326897</c:v>
                </c:pt>
                <c:pt idx="11">
                  <c:v>541.06757285318201</c:v>
                </c:pt>
                <c:pt idx="12">
                  <c:v>541.97716522650603</c:v>
                </c:pt>
                <c:pt idx="13">
                  <c:v>612.39041195733796</c:v>
                </c:pt>
                <c:pt idx="14">
                  <c:v>659.46213703466901</c:v>
                </c:pt>
                <c:pt idx="15">
                  <c:v>737.30765572427299</c:v>
                </c:pt>
                <c:pt idx="16">
                  <c:v>817.59521002250801</c:v>
                </c:pt>
                <c:pt idx="17">
                  <c:v>862.17083394532199</c:v>
                </c:pt>
                <c:pt idx="18">
                  <c:v>924.256459971656</c:v>
                </c:pt>
                <c:pt idx="19">
                  <c:v>1091.3389738415999</c:v>
                </c:pt>
                <c:pt idx="20">
                  <c:v>1168.6896873995499</c:v>
                </c:pt>
                <c:pt idx="21">
                  <c:v>1217.7108182852501</c:v>
                </c:pt>
                <c:pt idx="22">
                  <c:v>1245.11911056893</c:v>
                </c:pt>
                <c:pt idx="23">
                  <c:v>1309.8366986748699</c:v>
                </c:pt>
                <c:pt idx="24">
                  <c:v>1472.3371609886799</c:v>
                </c:pt>
                <c:pt idx="25">
                  <c:v>1622.0344838083099</c:v>
                </c:pt>
                <c:pt idx="26">
                  <c:v>1697.5965078658401</c:v>
                </c:pt>
                <c:pt idx="27">
                  <c:v>1782.76463491565</c:v>
                </c:pt>
                <c:pt idx="28">
                  <c:v>1845.7219139395499</c:v>
                </c:pt>
                <c:pt idx="29">
                  <c:v>1907.85802347865</c:v>
                </c:pt>
                <c:pt idx="30">
                  <c:v>2011.0369036009199</c:v>
                </c:pt>
                <c:pt idx="31">
                  <c:v>2179.47550266691</c:v>
                </c:pt>
                <c:pt idx="32">
                  <c:v>2358.5482944138898</c:v>
                </c:pt>
                <c:pt idx="33">
                  <c:v>2454.8954548430702</c:v>
                </c:pt>
                <c:pt idx="34">
                  <c:v>2603.6394873423801</c:v>
                </c:pt>
                <c:pt idx="35">
                  <c:v>2702.97616694615</c:v>
                </c:pt>
                <c:pt idx="36">
                  <c:v>2730.6923773345102</c:v>
                </c:pt>
                <c:pt idx="37">
                  <c:v>2736.0097933402599</c:v>
                </c:pt>
                <c:pt idx="38">
                  <c:v>2806.3484403913899</c:v>
                </c:pt>
                <c:pt idx="39">
                  <c:v>2817.2569018870299</c:v>
                </c:pt>
                <c:pt idx="40">
                  <c:v>2914.6866551644898</c:v>
                </c:pt>
                <c:pt idx="41">
                  <c:v>3059.5725761337899</c:v>
                </c:pt>
                <c:pt idx="42">
                  <c:v>3101.19968108583</c:v>
                </c:pt>
                <c:pt idx="43">
                  <c:v>3106.1916409503001</c:v>
                </c:pt>
                <c:pt idx="44">
                  <c:v>3186.2533424622302</c:v>
                </c:pt>
                <c:pt idx="45">
                  <c:v>3303.1392463321499</c:v>
                </c:pt>
                <c:pt idx="46">
                  <c:v>3422.4783522440198</c:v>
                </c:pt>
                <c:pt idx="47">
                  <c:v>3474.5132700437298</c:v>
                </c:pt>
                <c:pt idx="48">
                  <c:v>3468.3274615794498</c:v>
                </c:pt>
                <c:pt idx="49">
                  <c:v>3471.9581762439002</c:v>
                </c:pt>
                <c:pt idx="50">
                  <c:v>3387.20791200853</c:v>
                </c:pt>
                <c:pt idx="51">
                  <c:v>3198.7329359045798</c:v>
                </c:pt>
                <c:pt idx="52">
                  <c:v>2984.0398755607898</c:v>
                </c:pt>
                <c:pt idx="53">
                  <c:v>2765.9480054568198</c:v>
                </c:pt>
                <c:pt idx="54">
                  <c:v>2573.15767156732</c:v>
                </c:pt>
                <c:pt idx="55">
                  <c:v>2395.29957654799</c:v>
                </c:pt>
                <c:pt idx="56">
                  <c:v>2246.6503279460399</c:v>
                </c:pt>
                <c:pt idx="57">
                  <c:v>2139.0855694176498</c:v>
                </c:pt>
                <c:pt idx="58">
                  <c:v>2064.3224961811002</c:v>
                </c:pt>
                <c:pt idx="59">
                  <c:v>2009.16913799088</c:v>
                </c:pt>
                <c:pt idx="60">
                  <c:v>1966.84128300871</c:v>
                </c:pt>
                <c:pt idx="61">
                  <c:v>1948.4010901900799</c:v>
                </c:pt>
                <c:pt idx="62">
                  <c:v>1940.0125847509701</c:v>
                </c:pt>
                <c:pt idx="63">
                  <c:v>1950.7169142504599</c:v>
                </c:pt>
                <c:pt idx="64">
                  <c:v>1945.16637789781</c:v>
                </c:pt>
                <c:pt idx="65">
                  <c:v>1930.88395065584</c:v>
                </c:pt>
                <c:pt idx="66">
                  <c:v>1914.38368037031</c:v>
                </c:pt>
                <c:pt idx="67">
                  <c:v>1888.48994613641</c:v>
                </c:pt>
                <c:pt idx="68">
                  <c:v>1864.68261769842</c:v>
                </c:pt>
                <c:pt idx="69">
                  <c:v>1844.2641979789501</c:v>
                </c:pt>
                <c:pt idx="70">
                  <c:v>1833.6537050967499</c:v>
                </c:pt>
                <c:pt idx="71">
                  <c:v>1829.36082669704</c:v>
                </c:pt>
                <c:pt idx="72">
                  <c:v>1811.09213026986</c:v>
                </c:pt>
                <c:pt idx="73">
                  <c:v>1787.6566063247501</c:v>
                </c:pt>
                <c:pt idx="74">
                  <c:v>1757.7721272091601</c:v>
                </c:pt>
                <c:pt idx="75">
                  <c:v>1729.2445247078999</c:v>
                </c:pt>
                <c:pt idx="76">
                  <c:v>1694.5031262986499</c:v>
                </c:pt>
                <c:pt idx="77">
                  <c:v>1649.97223571419</c:v>
                </c:pt>
                <c:pt idx="78">
                  <c:v>1602.2384587322599</c:v>
                </c:pt>
                <c:pt idx="79">
                  <c:v>1555.33802268862</c:v>
                </c:pt>
                <c:pt idx="80">
                  <c:v>1511.7444884000799</c:v>
                </c:pt>
                <c:pt idx="81">
                  <c:v>1470.10782918019</c:v>
                </c:pt>
                <c:pt idx="82">
                  <c:v>1433.7550135378301</c:v>
                </c:pt>
                <c:pt idx="83">
                  <c:v>1397.73864577922</c:v>
                </c:pt>
                <c:pt idx="84">
                  <c:v>1362.74727551655</c:v>
                </c:pt>
                <c:pt idx="85">
                  <c:v>1330.22142639255</c:v>
                </c:pt>
                <c:pt idx="86">
                  <c:v>1298.0547789488201</c:v>
                </c:pt>
                <c:pt idx="87">
                  <c:v>1266.82854961765</c:v>
                </c:pt>
                <c:pt idx="88">
                  <c:v>1240.51559280733</c:v>
                </c:pt>
                <c:pt idx="89">
                  <c:v>1216.0838113667</c:v>
                </c:pt>
                <c:pt idx="90">
                  <c:v>1212.60009228184</c:v>
                </c:pt>
              </c:numCache>
            </c:numRef>
          </c:val>
        </c:ser>
        <c:marker val="1"/>
        <c:axId val="192669184"/>
        <c:axId val="192671104"/>
      </c:lineChart>
      <c:catAx>
        <c:axId val="192669184"/>
        <c:scaling>
          <c:orientation val="minMax"/>
        </c:scaling>
        <c:axPos val="b"/>
        <c:title>
          <c:tx>
            <c:rich>
              <a:bodyPr/>
              <a:lstStyle/>
              <a:p>
                <a:pPr>
                  <a:defRPr/>
                </a:pPr>
                <a:r>
                  <a:rPr lang="en-US"/>
                  <a:t>Age</a:t>
                </a:r>
              </a:p>
            </c:rich>
          </c:tx>
          <c:layout>
            <c:manualLayout>
              <c:xMode val="edge"/>
              <c:yMode val="edge"/>
              <c:x val="6.6411854768153866E-2"/>
              <c:y val="0.77742625921759989"/>
            </c:manualLayout>
          </c:layout>
        </c:title>
        <c:numFmt formatCode="General" sourceLinked="1"/>
        <c:tickLblPos val="nextTo"/>
        <c:crossAx val="192671104"/>
        <c:crosses val="autoZero"/>
        <c:auto val="1"/>
        <c:lblAlgn val="ctr"/>
        <c:lblOffset val="100"/>
        <c:tickLblSkip val="10"/>
        <c:tickMarkSkip val="5"/>
      </c:catAx>
      <c:valAx>
        <c:axId val="192671104"/>
        <c:scaling>
          <c:orientation val="minMax"/>
        </c:scaling>
        <c:axPos val="l"/>
        <c:majorGridlines>
          <c:spPr>
            <a:ln>
              <a:solidFill>
                <a:sysClr val="window" lastClr="FFFFFF"/>
              </a:solidFill>
            </a:ln>
          </c:spPr>
        </c:majorGridlines>
        <c:numFmt formatCode="#,##0" sourceLinked="1"/>
        <c:tickLblPos val="nextTo"/>
        <c:crossAx val="192669184"/>
        <c:crosses val="autoZero"/>
        <c:crossBetween val="between"/>
        <c:dispUnits>
          <c:builtInUnit val="thousands"/>
          <c:dispUnitsLbl/>
        </c:dispUnits>
      </c:valAx>
    </c:plotArea>
    <c:legend>
      <c:legendPos val="b"/>
      <c:layout>
        <c:manualLayout>
          <c:xMode val="edge"/>
          <c:yMode val="edge"/>
          <c:x val="0.2610241688538944"/>
          <c:y val="0.85780839895013161"/>
          <c:w val="0.59947916666666656"/>
          <c:h val="0.11242969628796401"/>
        </c:manualLayout>
      </c:layout>
    </c:legend>
    <c:plotVisOnly val="1"/>
  </c:chart>
  <c:printSettings>
    <c:headerFooter/>
    <c:pageMargins b="0.75000000000000233" l="0.70000000000000062" r="0.70000000000000062" t="0.750000000000002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692"/>
          <c:h val="0.68241547931508562"/>
        </c:manualLayout>
      </c:layout>
      <c:lineChart>
        <c:grouping val="standard"/>
        <c:ser>
          <c:idx val="0"/>
          <c:order val="0"/>
          <c:tx>
            <c:strRef>
              <c:f>'[3]PC Nom'!$A$40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Nom'!$D$40:$CP$40</c:f>
              <c:numCache>
                <c:formatCode>#,##0</c:formatCode>
                <c:ptCount val="91"/>
                <c:pt idx="0">
                  <c:v>1202.221765</c:v>
                </c:pt>
                <c:pt idx="1">
                  <c:v>1185.889167</c:v>
                </c:pt>
                <c:pt idx="2">
                  <c:v>1365.7121199999999</c:v>
                </c:pt>
                <c:pt idx="3">
                  <c:v>1492.796634</c:v>
                </c:pt>
                <c:pt idx="4">
                  <c:v>1503.2501480000001</c:v>
                </c:pt>
                <c:pt idx="5">
                  <c:v>1632.5514459999999</c:v>
                </c:pt>
                <c:pt idx="6">
                  <c:v>1928.3367519999999</c:v>
                </c:pt>
                <c:pt idx="7">
                  <c:v>1856.350197</c:v>
                </c:pt>
                <c:pt idx="8">
                  <c:v>1850.738247</c:v>
                </c:pt>
                <c:pt idx="9">
                  <c:v>2089.8609489999999</c:v>
                </c:pt>
                <c:pt idx="10">
                  <c:v>2078.4872089999999</c:v>
                </c:pt>
                <c:pt idx="11">
                  <c:v>2371.6631550000002</c:v>
                </c:pt>
                <c:pt idx="12">
                  <c:v>2373.590252</c:v>
                </c:pt>
                <c:pt idx="13">
                  <c:v>2619.7133979999999</c:v>
                </c:pt>
                <c:pt idx="14">
                  <c:v>2639.7705609999998</c:v>
                </c:pt>
                <c:pt idx="15">
                  <c:v>2748.9739180000001</c:v>
                </c:pt>
                <c:pt idx="16">
                  <c:v>2890.3688420000199</c:v>
                </c:pt>
                <c:pt idx="17">
                  <c:v>2774.4420801900001</c:v>
                </c:pt>
                <c:pt idx="18">
                  <c:v>2740.2810217000001</c:v>
                </c:pt>
                <c:pt idx="19">
                  <c:v>2913.4246045999998</c:v>
                </c:pt>
                <c:pt idx="20">
                  <c:v>2825.3262690000001</c:v>
                </c:pt>
                <c:pt idx="21">
                  <c:v>2626.917062</c:v>
                </c:pt>
                <c:pt idx="22">
                  <c:v>2264.7157149999998</c:v>
                </c:pt>
                <c:pt idx="23">
                  <c:v>2075.8838679999999</c:v>
                </c:pt>
                <c:pt idx="24">
                  <c:v>2130.704264</c:v>
                </c:pt>
                <c:pt idx="25">
                  <c:v>2113.2898</c:v>
                </c:pt>
                <c:pt idx="26">
                  <c:v>2020.130566</c:v>
                </c:pt>
                <c:pt idx="27">
                  <c:v>2034.9950550000001</c:v>
                </c:pt>
                <c:pt idx="28">
                  <c:v>2066.0743229999998</c:v>
                </c:pt>
                <c:pt idx="29">
                  <c:v>1900.3813290000001</c:v>
                </c:pt>
                <c:pt idx="30">
                  <c:v>1852.2939060000001</c:v>
                </c:pt>
                <c:pt idx="31">
                  <c:v>1900.852856</c:v>
                </c:pt>
                <c:pt idx="32">
                  <c:v>1869.1278609999999</c:v>
                </c:pt>
                <c:pt idx="33">
                  <c:v>1874.1658897</c:v>
                </c:pt>
                <c:pt idx="34">
                  <c:v>1919.6613339999999</c:v>
                </c:pt>
                <c:pt idx="35">
                  <c:v>1788.170723</c:v>
                </c:pt>
                <c:pt idx="36">
                  <c:v>1788.6447619999999</c:v>
                </c:pt>
                <c:pt idx="37">
                  <c:v>1699.1247269999999</c:v>
                </c:pt>
                <c:pt idx="38">
                  <c:v>1685.188729</c:v>
                </c:pt>
                <c:pt idx="39">
                  <c:v>1693.269282</c:v>
                </c:pt>
                <c:pt idx="40">
                  <c:v>1745.589127</c:v>
                </c:pt>
                <c:pt idx="41">
                  <c:v>1819.951088</c:v>
                </c:pt>
                <c:pt idx="42">
                  <c:v>1865.097338</c:v>
                </c:pt>
                <c:pt idx="43">
                  <c:v>1868.8006800000001</c:v>
                </c:pt>
                <c:pt idx="44">
                  <c:v>1869.63282</c:v>
                </c:pt>
                <c:pt idx="45">
                  <c:v>1844.84989</c:v>
                </c:pt>
                <c:pt idx="46">
                  <c:v>1918.47324</c:v>
                </c:pt>
                <c:pt idx="47">
                  <c:v>1849.9569919999999</c:v>
                </c:pt>
                <c:pt idx="48">
                  <c:v>1833.8714640000001</c:v>
                </c:pt>
                <c:pt idx="49">
                  <c:v>1824.7053800000001</c:v>
                </c:pt>
                <c:pt idx="50">
                  <c:v>1849.7769089999999</c:v>
                </c:pt>
                <c:pt idx="51">
                  <c:v>1890.8249900000001</c:v>
                </c:pt>
                <c:pt idx="52">
                  <c:v>1916.0243359999999</c:v>
                </c:pt>
                <c:pt idx="53">
                  <c:v>1921.875857</c:v>
                </c:pt>
                <c:pt idx="54">
                  <c:v>1912.5217070000001</c:v>
                </c:pt>
                <c:pt idx="55">
                  <c:v>1892.5244419999999</c:v>
                </c:pt>
                <c:pt idx="56">
                  <c:v>1891.209891</c:v>
                </c:pt>
                <c:pt idx="57">
                  <c:v>1932.7105160000001</c:v>
                </c:pt>
                <c:pt idx="58">
                  <c:v>1987.627835</c:v>
                </c:pt>
                <c:pt idx="59">
                  <c:v>2043.276834</c:v>
                </c:pt>
                <c:pt idx="60">
                  <c:v>2086.0234850000002</c:v>
                </c:pt>
                <c:pt idx="61">
                  <c:v>2113.0843719999998</c:v>
                </c:pt>
                <c:pt idx="62">
                  <c:v>2130.648099</c:v>
                </c:pt>
                <c:pt idx="63">
                  <c:v>2132.040454</c:v>
                </c:pt>
                <c:pt idx="64">
                  <c:v>2146.984516</c:v>
                </c:pt>
                <c:pt idx="65">
                  <c:v>2169.394483</c:v>
                </c:pt>
                <c:pt idx="66">
                  <c:v>2173.0106230000001</c:v>
                </c:pt>
                <c:pt idx="67">
                  <c:v>2194.557037</c:v>
                </c:pt>
                <c:pt idx="68">
                  <c:v>2242.565435</c:v>
                </c:pt>
                <c:pt idx="69">
                  <c:v>2285.915027</c:v>
                </c:pt>
                <c:pt idx="70">
                  <c:v>2316.9358929999999</c:v>
                </c:pt>
                <c:pt idx="71">
                  <c:v>2334.115084</c:v>
                </c:pt>
                <c:pt idx="72">
                  <c:v>2346.9595439999998</c:v>
                </c:pt>
                <c:pt idx="73">
                  <c:v>2357.8564540000002</c:v>
                </c:pt>
                <c:pt idx="74">
                  <c:v>2364.6386419999999</c:v>
                </c:pt>
                <c:pt idx="75">
                  <c:v>2381.293138</c:v>
                </c:pt>
                <c:pt idx="76">
                  <c:v>2409.8294860000001</c:v>
                </c:pt>
                <c:pt idx="77">
                  <c:v>2449.9208990000002</c:v>
                </c:pt>
                <c:pt idx="78">
                  <c:v>2491.8417129999998</c:v>
                </c:pt>
                <c:pt idx="79">
                  <c:v>2531.5706270000001</c:v>
                </c:pt>
                <c:pt idx="80">
                  <c:v>2574.2637100000002</c:v>
                </c:pt>
                <c:pt idx="81">
                  <c:v>2620.9396900000002</c:v>
                </c:pt>
                <c:pt idx="82">
                  <c:v>2669.1938420000001</c:v>
                </c:pt>
                <c:pt idx="83">
                  <c:v>2720.75164</c:v>
                </c:pt>
                <c:pt idx="84">
                  <c:v>2775.1830409999998</c:v>
                </c:pt>
                <c:pt idx="85">
                  <c:v>2835.9329229999998</c:v>
                </c:pt>
                <c:pt idx="86">
                  <c:v>2895.2272929999999</c:v>
                </c:pt>
                <c:pt idx="87">
                  <c:v>2951.5498160000002</c:v>
                </c:pt>
                <c:pt idx="88">
                  <c:v>3006.7557409999999</c:v>
                </c:pt>
                <c:pt idx="89">
                  <c:v>3061.1681669999998</c:v>
                </c:pt>
                <c:pt idx="90">
                  <c:v>3115.1122449999998</c:v>
                </c:pt>
              </c:numCache>
            </c:numRef>
          </c:val>
        </c:ser>
        <c:ser>
          <c:idx val="1"/>
          <c:order val="1"/>
          <c:tx>
            <c:strRef>
              <c:f>'[3]PC Nom'!$A$41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Nom'!$D$41:$CP$41</c:f>
              <c:numCache>
                <c:formatCode>#,##0</c:formatCode>
                <c:ptCount val="91"/>
                <c:pt idx="0">
                  <c:v>0</c:v>
                </c:pt>
                <c:pt idx="1">
                  <c:v>0</c:v>
                </c:pt>
                <c:pt idx="2">
                  <c:v>0</c:v>
                </c:pt>
                <c:pt idx="3">
                  <c:v>0</c:v>
                </c:pt>
                <c:pt idx="4">
                  <c:v>0</c:v>
                </c:pt>
                <c:pt idx="5">
                  <c:v>0</c:v>
                </c:pt>
                <c:pt idx="6">
                  <c:v>0</c:v>
                </c:pt>
                <c:pt idx="7">
                  <c:v>2.7140764982473202E-14</c:v>
                </c:pt>
                <c:pt idx="8">
                  <c:v>0.28385760028874202</c:v>
                </c:pt>
                <c:pt idx="9">
                  <c:v>1.6331683523051601</c:v>
                </c:pt>
                <c:pt idx="10">
                  <c:v>2.6992823053917401</c:v>
                </c:pt>
                <c:pt idx="11">
                  <c:v>3.6459698276011201</c:v>
                </c:pt>
                <c:pt idx="12">
                  <c:v>8.8284846466046698</c:v>
                </c:pt>
                <c:pt idx="13">
                  <c:v>18.849334099048999</c:v>
                </c:pt>
                <c:pt idx="14">
                  <c:v>42.423742942686502</c:v>
                </c:pt>
                <c:pt idx="15">
                  <c:v>86.999559938774595</c:v>
                </c:pt>
                <c:pt idx="16">
                  <c:v>117.594881707299</c:v>
                </c:pt>
                <c:pt idx="17">
                  <c:v>170.26967401435999</c:v>
                </c:pt>
                <c:pt idx="18">
                  <c:v>257.23090035066599</c:v>
                </c:pt>
                <c:pt idx="19">
                  <c:v>368.30111493202497</c:v>
                </c:pt>
                <c:pt idx="20">
                  <c:v>464.05638526553798</c:v>
                </c:pt>
                <c:pt idx="21">
                  <c:v>572.92466920615198</c:v>
                </c:pt>
                <c:pt idx="22">
                  <c:v>734.30241965020002</c:v>
                </c:pt>
                <c:pt idx="23">
                  <c:v>933.35309955072103</c:v>
                </c:pt>
                <c:pt idx="24">
                  <c:v>1193.98276575004</c:v>
                </c:pt>
                <c:pt idx="25">
                  <c:v>1454.5702123475</c:v>
                </c:pt>
                <c:pt idx="26">
                  <c:v>1646.9564030705801</c:v>
                </c:pt>
                <c:pt idx="27">
                  <c:v>1819.5284872495299</c:v>
                </c:pt>
                <c:pt idx="28">
                  <c:v>1938.1043018248399</c:v>
                </c:pt>
                <c:pt idx="29">
                  <c:v>2105.6395059905599</c:v>
                </c:pt>
                <c:pt idx="30">
                  <c:v>2325.5242036846798</c:v>
                </c:pt>
                <c:pt idx="31">
                  <c:v>2662.8564366054302</c:v>
                </c:pt>
                <c:pt idx="32">
                  <c:v>3033.19012733302</c:v>
                </c:pt>
                <c:pt idx="33">
                  <c:v>3299.4264759011899</c:v>
                </c:pt>
                <c:pt idx="34">
                  <c:v>3559.8324227109301</c:v>
                </c:pt>
                <c:pt idx="35">
                  <c:v>3771.32700145227</c:v>
                </c:pt>
                <c:pt idx="36">
                  <c:v>3899.8506179174701</c:v>
                </c:pt>
                <c:pt idx="37">
                  <c:v>4082.8639644100699</c:v>
                </c:pt>
                <c:pt idx="38">
                  <c:v>4312.4445980401297</c:v>
                </c:pt>
                <c:pt idx="39">
                  <c:v>4490.0680889823998</c:v>
                </c:pt>
                <c:pt idx="40">
                  <c:v>4818.7678119216598</c:v>
                </c:pt>
                <c:pt idx="41">
                  <c:v>5075.30636027121</c:v>
                </c:pt>
                <c:pt idx="42">
                  <c:v>5216.42507063216</c:v>
                </c:pt>
                <c:pt idx="43">
                  <c:v>5308.6224338956499</c:v>
                </c:pt>
                <c:pt idx="44">
                  <c:v>5460.5981154480596</c:v>
                </c:pt>
                <c:pt idx="45">
                  <c:v>5574.7304689208304</c:v>
                </c:pt>
                <c:pt idx="46">
                  <c:v>5654.0508864744897</c:v>
                </c:pt>
                <c:pt idx="47">
                  <c:v>5808.5806607381701</c:v>
                </c:pt>
                <c:pt idx="48">
                  <c:v>6015.2923764772904</c:v>
                </c:pt>
                <c:pt idx="49">
                  <c:v>6073.0483973826804</c:v>
                </c:pt>
                <c:pt idx="50">
                  <c:v>6013.0988540017397</c:v>
                </c:pt>
                <c:pt idx="51">
                  <c:v>5884.1355142501898</c:v>
                </c:pt>
                <c:pt idx="52">
                  <c:v>5791.72257836872</c:v>
                </c:pt>
                <c:pt idx="53">
                  <c:v>5675.3074812413797</c:v>
                </c:pt>
                <c:pt idx="54">
                  <c:v>5519.9107745834599</c:v>
                </c:pt>
                <c:pt idx="55">
                  <c:v>5334.8718453491801</c:v>
                </c:pt>
                <c:pt idx="56">
                  <c:v>5213.5892226774504</c:v>
                </c:pt>
                <c:pt idx="57">
                  <c:v>5140.1097339399603</c:v>
                </c:pt>
                <c:pt idx="58">
                  <c:v>5045.3999563890102</c:v>
                </c:pt>
                <c:pt idx="59">
                  <c:v>4936.0052562309802</c:v>
                </c:pt>
                <c:pt idx="60">
                  <c:v>4857.04879428185</c:v>
                </c:pt>
                <c:pt idx="61">
                  <c:v>4773.1114441488799</c:v>
                </c:pt>
                <c:pt idx="62">
                  <c:v>4746.7394598670899</c:v>
                </c:pt>
                <c:pt idx="63">
                  <c:v>4735.0754530080103</c:v>
                </c:pt>
                <c:pt idx="64">
                  <c:v>4668.4469547889303</c:v>
                </c:pt>
                <c:pt idx="65">
                  <c:v>4556.2429857638299</c:v>
                </c:pt>
                <c:pt idx="66">
                  <c:v>4457.91997795718</c:v>
                </c:pt>
                <c:pt idx="67">
                  <c:v>4361.3496108413001</c:v>
                </c:pt>
                <c:pt idx="68">
                  <c:v>4318.1789937102603</c:v>
                </c:pt>
                <c:pt idx="69">
                  <c:v>4224.0043678512602</c:v>
                </c:pt>
                <c:pt idx="70">
                  <c:v>4194.78724835293</c:v>
                </c:pt>
                <c:pt idx="71">
                  <c:v>4175.8114320065497</c:v>
                </c:pt>
                <c:pt idx="72">
                  <c:v>4152.8330765507199</c:v>
                </c:pt>
                <c:pt idx="73">
                  <c:v>4105.8899639362699</c:v>
                </c:pt>
                <c:pt idx="74">
                  <c:v>4047.3552395685701</c:v>
                </c:pt>
                <c:pt idx="75">
                  <c:v>3987.6434109401098</c:v>
                </c:pt>
                <c:pt idx="76">
                  <c:v>3923.2786882239402</c:v>
                </c:pt>
                <c:pt idx="77">
                  <c:v>3847.1625982031901</c:v>
                </c:pt>
                <c:pt idx="78">
                  <c:v>3756.9483480270001</c:v>
                </c:pt>
                <c:pt idx="79">
                  <c:v>3659.9357418844202</c:v>
                </c:pt>
                <c:pt idx="80">
                  <c:v>3555.87176459186</c:v>
                </c:pt>
                <c:pt idx="81">
                  <c:v>3444.8001015864002</c:v>
                </c:pt>
                <c:pt idx="82">
                  <c:v>3326.08452811181</c:v>
                </c:pt>
                <c:pt idx="83">
                  <c:v>3210.9020592567699</c:v>
                </c:pt>
                <c:pt idx="84">
                  <c:v>3100.3109779257602</c:v>
                </c:pt>
                <c:pt idx="85">
                  <c:v>2987.6772951325202</c:v>
                </c:pt>
                <c:pt idx="86">
                  <c:v>2880.8146932058498</c:v>
                </c:pt>
                <c:pt idx="87">
                  <c:v>2775.4142466951798</c:v>
                </c:pt>
                <c:pt idx="88">
                  <c:v>2673.56410411353</c:v>
                </c:pt>
                <c:pt idx="89">
                  <c:v>2574.9334900213098</c:v>
                </c:pt>
                <c:pt idx="90">
                  <c:v>2478.3743865073902</c:v>
                </c:pt>
              </c:numCache>
            </c:numRef>
          </c:val>
        </c:ser>
        <c:marker val="1"/>
        <c:axId val="192837504"/>
        <c:axId val="192843776"/>
      </c:lineChart>
      <c:catAx>
        <c:axId val="192837504"/>
        <c:scaling>
          <c:orientation val="minMax"/>
        </c:scaling>
        <c:axPos val="b"/>
        <c:title>
          <c:tx>
            <c:rich>
              <a:bodyPr/>
              <a:lstStyle/>
              <a:p>
                <a:pPr>
                  <a:defRPr/>
                </a:pPr>
                <a:r>
                  <a:rPr lang="en-US"/>
                  <a:t>Age</a:t>
                </a:r>
              </a:p>
            </c:rich>
          </c:tx>
          <c:layout>
            <c:manualLayout>
              <c:xMode val="edge"/>
              <c:yMode val="edge"/>
              <c:x val="3.8634076990376201E-2"/>
              <c:y val="0.7427040369953799"/>
            </c:manualLayout>
          </c:layout>
        </c:title>
        <c:numFmt formatCode="General" sourceLinked="1"/>
        <c:tickLblPos val="nextTo"/>
        <c:crossAx val="192843776"/>
        <c:crosses val="autoZero"/>
        <c:auto val="1"/>
        <c:lblAlgn val="ctr"/>
        <c:lblOffset val="100"/>
        <c:tickLblSkip val="10"/>
        <c:tickMarkSkip val="5"/>
      </c:catAx>
      <c:valAx>
        <c:axId val="192843776"/>
        <c:scaling>
          <c:orientation val="minMax"/>
        </c:scaling>
        <c:axPos val="l"/>
        <c:majorGridlines>
          <c:spPr>
            <a:ln>
              <a:solidFill>
                <a:sysClr val="window" lastClr="FFFFFF"/>
              </a:solidFill>
            </a:ln>
          </c:spPr>
        </c:majorGridlines>
        <c:numFmt formatCode="#,##0" sourceLinked="1"/>
        <c:tickLblPos val="nextTo"/>
        <c:crossAx val="192837504"/>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25"/>
        </c:manualLayout>
      </c:layout>
      <c:areaChart>
        <c:grouping val="standard"/>
        <c:ser>
          <c:idx val="0"/>
          <c:order val="0"/>
          <c:tx>
            <c:strRef>
              <c:f>'[3]Agg Nom'!$A$22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Nom'!$C$22:$CO$22</c:f>
              <c:numCache>
                <c:formatCode>#,##0</c:formatCode>
                <c:ptCount val="91"/>
                <c:pt idx="0">
                  <c:v>2894.9498011613482</c:v>
                </c:pt>
                <c:pt idx="1">
                  <c:v>2664.440184889087</c:v>
                </c:pt>
                <c:pt idx="2">
                  <c:v>2577.936177510644</c:v>
                </c:pt>
                <c:pt idx="3">
                  <c:v>2431.8883326122054</c:v>
                </c:pt>
                <c:pt idx="4">
                  <c:v>2481.2922592302662</c:v>
                </c:pt>
                <c:pt idx="5">
                  <c:v>2598.0930135019807</c:v>
                </c:pt>
                <c:pt idx="6">
                  <c:v>2870.3629587866562</c:v>
                </c:pt>
                <c:pt idx="7">
                  <c:v>3546.69294309616</c:v>
                </c:pt>
                <c:pt idx="8">
                  <c:v>3973.2350886741451</c:v>
                </c:pt>
                <c:pt idx="9">
                  <c:v>4030.524018646187</c:v>
                </c:pt>
                <c:pt idx="10">
                  <c:v>4158.4398503876046</c:v>
                </c:pt>
                <c:pt idx="11">
                  <c:v>4286.6168337714953</c:v>
                </c:pt>
                <c:pt idx="12">
                  <c:v>4127.0036799944692</c:v>
                </c:pt>
                <c:pt idx="13">
                  <c:v>3998.1088968243575</c:v>
                </c:pt>
                <c:pt idx="14">
                  <c:v>3896.0888551562757</c:v>
                </c:pt>
                <c:pt idx="15">
                  <c:v>3883.0982611930085</c:v>
                </c:pt>
                <c:pt idx="16">
                  <c:v>3519.941790076482</c:v>
                </c:pt>
                <c:pt idx="17">
                  <c:v>3449.2539404623553</c:v>
                </c:pt>
                <c:pt idx="18">
                  <c:v>3438.7473236722617</c:v>
                </c:pt>
                <c:pt idx="19">
                  <c:v>3519.4291966771293</c:v>
                </c:pt>
                <c:pt idx="20">
                  <c:v>4014.9101672028282</c:v>
                </c:pt>
                <c:pt idx="21">
                  <c:v>3061.3194116025161</c:v>
                </c:pt>
                <c:pt idx="22">
                  <c:v>2698.694518170596</c:v>
                </c:pt>
                <c:pt idx="23">
                  <c:v>2522.9144631824056</c:v>
                </c:pt>
                <c:pt idx="24">
                  <c:v>2289.3361148703093</c:v>
                </c:pt>
                <c:pt idx="25">
                  <c:v>2319.6082431887021</c:v>
                </c:pt>
                <c:pt idx="26">
                  <c:v>2093.6722654363334</c:v>
                </c:pt>
                <c:pt idx="27">
                  <c:v>2218.3134227024848</c:v>
                </c:pt>
                <c:pt idx="28">
                  <c:v>1943.9652559703177</c:v>
                </c:pt>
                <c:pt idx="29">
                  <c:v>1890.1872865150358</c:v>
                </c:pt>
                <c:pt idx="30">
                  <c:v>2134.6810137496323</c:v>
                </c:pt>
                <c:pt idx="31">
                  <c:v>1869.9464337048648</c:v>
                </c:pt>
                <c:pt idx="32">
                  <c:v>1911.2265431270957</c:v>
                </c:pt>
                <c:pt idx="33">
                  <c:v>1766.7804073664404</c:v>
                </c:pt>
                <c:pt idx="34">
                  <c:v>1808.0477618996299</c:v>
                </c:pt>
                <c:pt idx="35">
                  <c:v>1795.3859149984887</c:v>
                </c:pt>
                <c:pt idx="36">
                  <c:v>2157.8640317843738</c:v>
                </c:pt>
                <c:pt idx="37">
                  <c:v>1858.7626855268134</c:v>
                </c:pt>
                <c:pt idx="38">
                  <c:v>1949.0428636850866</c:v>
                </c:pt>
                <c:pt idx="39">
                  <c:v>1843.1343070432092</c:v>
                </c:pt>
                <c:pt idx="40">
                  <c:v>1868.0753490025024</c:v>
                </c:pt>
                <c:pt idx="41">
                  <c:v>1750.260417092077</c:v>
                </c:pt>
                <c:pt idx="42">
                  <c:v>1827.5059742580022</c:v>
                </c:pt>
                <c:pt idx="43">
                  <c:v>1765.4491212296098</c:v>
                </c:pt>
                <c:pt idx="44">
                  <c:v>1842.7113920826068</c:v>
                </c:pt>
                <c:pt idx="45">
                  <c:v>1985.857194962322</c:v>
                </c:pt>
                <c:pt idx="46">
                  <c:v>2120.7266361610277</c:v>
                </c:pt>
                <c:pt idx="47">
                  <c:v>2361.7683329224228</c:v>
                </c:pt>
                <c:pt idx="48">
                  <c:v>2724.9077798023086</c:v>
                </c:pt>
                <c:pt idx="49">
                  <c:v>2968.9334643561174</c:v>
                </c:pt>
                <c:pt idx="50">
                  <c:v>3453.4919741735966</c:v>
                </c:pt>
                <c:pt idx="51">
                  <c:v>3552.826641387941</c:v>
                </c:pt>
                <c:pt idx="52">
                  <c:v>3791.4492173801723</c:v>
                </c:pt>
                <c:pt idx="53">
                  <c:v>3861.5359679836233</c:v>
                </c:pt>
                <c:pt idx="54">
                  <c:v>3829.2354850107367</c:v>
                </c:pt>
                <c:pt idx="55">
                  <c:v>3996.533582821537</c:v>
                </c:pt>
                <c:pt idx="56">
                  <c:v>3787.5334033637068</c:v>
                </c:pt>
                <c:pt idx="57">
                  <c:v>3514.8957855868798</c:v>
                </c:pt>
                <c:pt idx="58">
                  <c:v>3603.9530074104118</c:v>
                </c:pt>
                <c:pt idx="59">
                  <c:v>3585.33307284278</c:v>
                </c:pt>
                <c:pt idx="60">
                  <c:v>4134.8324834576788</c:v>
                </c:pt>
                <c:pt idx="61">
                  <c:v>3708.6461546700652</c:v>
                </c:pt>
                <c:pt idx="62">
                  <c:v>3698.024050072544</c:v>
                </c:pt>
                <c:pt idx="63">
                  <c:v>3777.3905551308917</c:v>
                </c:pt>
                <c:pt idx="64">
                  <c:v>3963.2273025833651</c:v>
                </c:pt>
                <c:pt idx="65">
                  <c:v>4197.7197245380903</c:v>
                </c:pt>
                <c:pt idx="66">
                  <c:v>3835.3056610452113</c:v>
                </c:pt>
                <c:pt idx="67">
                  <c:v>3705.2813880265712</c:v>
                </c:pt>
                <c:pt idx="68">
                  <c:v>3576.4925859959917</c:v>
                </c:pt>
                <c:pt idx="69">
                  <c:v>3319.6942179311991</c:v>
                </c:pt>
                <c:pt idx="70">
                  <c:v>3608.171199996797</c:v>
                </c:pt>
                <c:pt idx="71">
                  <c:v>3101.3533519542484</c:v>
                </c:pt>
                <c:pt idx="72">
                  <c:v>3015.7096532946807</c:v>
                </c:pt>
                <c:pt idx="73">
                  <c:v>2856.7057187368282</c:v>
                </c:pt>
                <c:pt idx="74">
                  <c:v>2632.4961499531755</c:v>
                </c:pt>
                <c:pt idx="75">
                  <c:v>2586.0945593066822</c:v>
                </c:pt>
                <c:pt idx="76">
                  <c:v>2336.1559295713073</c:v>
                </c:pt>
                <c:pt idx="77">
                  <c:v>2041.8285740139388</c:v>
                </c:pt>
                <c:pt idx="78">
                  <c:v>1890.4117909330917</c:v>
                </c:pt>
                <c:pt idx="79">
                  <c:v>1563.7866799850844</c:v>
                </c:pt>
                <c:pt idx="80">
                  <c:v>1594.7991257803624</c:v>
                </c:pt>
                <c:pt idx="81">
                  <c:v>1152.0482665479467</c:v>
                </c:pt>
                <c:pt idx="82">
                  <c:v>995.56768963450361</c:v>
                </c:pt>
                <c:pt idx="83">
                  <c:v>847.20001319522316</c:v>
                </c:pt>
                <c:pt idx="84">
                  <c:v>778.97196798034861</c:v>
                </c:pt>
                <c:pt idx="85">
                  <c:v>687.68347169634103</c:v>
                </c:pt>
                <c:pt idx="86">
                  <c:v>551.16806116541295</c:v>
                </c:pt>
                <c:pt idx="87">
                  <c:v>437.15642854069574</c:v>
                </c:pt>
                <c:pt idx="88">
                  <c:v>351.88366040958886</c:v>
                </c:pt>
                <c:pt idx="89">
                  <c:v>277.82613673615191</c:v>
                </c:pt>
                <c:pt idx="90">
                  <c:v>985.44712923423333</c:v>
                </c:pt>
              </c:numCache>
            </c:numRef>
          </c:val>
        </c:ser>
        <c:ser>
          <c:idx val="1"/>
          <c:order val="1"/>
          <c:tx>
            <c:strRef>
              <c:f>'[3]Agg Nom'!$A$23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Nom'!$C$23:$CO$23</c:f>
              <c:numCache>
                <c:formatCode>#,##0</c:formatCode>
                <c:ptCount val="91"/>
                <c:pt idx="0">
                  <c:v>835.36101103722319</c:v>
                </c:pt>
                <c:pt idx="1">
                  <c:v>822.59794378305367</c:v>
                </c:pt>
                <c:pt idx="2">
                  <c:v>996.15542938363865</c:v>
                </c:pt>
                <c:pt idx="3">
                  <c:v>1108.5229363635892</c:v>
                </c:pt>
                <c:pt idx="4">
                  <c:v>1111.3499730393219</c:v>
                </c:pt>
                <c:pt idx="5">
                  <c:v>1237.871547902922</c:v>
                </c:pt>
                <c:pt idx="6">
                  <c:v>1444.7892816384945</c:v>
                </c:pt>
                <c:pt idx="7">
                  <c:v>1372.2626575064228</c:v>
                </c:pt>
                <c:pt idx="8">
                  <c:v>1370.8410895277991</c:v>
                </c:pt>
                <c:pt idx="9">
                  <c:v>1607.9804949902477</c:v>
                </c:pt>
                <c:pt idx="10">
                  <c:v>1599.1414481972465</c:v>
                </c:pt>
                <c:pt idx="11">
                  <c:v>1893.3200071796207</c:v>
                </c:pt>
                <c:pt idx="12">
                  <c:v>1876.3414469155666</c:v>
                </c:pt>
                <c:pt idx="13">
                  <c:v>2075.9567296437017</c:v>
                </c:pt>
                <c:pt idx="14">
                  <c:v>2240.4446679442103</c:v>
                </c:pt>
                <c:pt idx="15">
                  <c:v>2480.2952332185905</c:v>
                </c:pt>
                <c:pt idx="16">
                  <c:v>2711.0846643992231</c:v>
                </c:pt>
                <c:pt idx="17">
                  <c:v>2893.5787449143472</c:v>
                </c:pt>
                <c:pt idx="18">
                  <c:v>3118.0982914834726</c:v>
                </c:pt>
                <c:pt idx="19">
                  <c:v>3441.5438488353138</c:v>
                </c:pt>
                <c:pt idx="20">
                  <c:v>3697.6942113827117</c:v>
                </c:pt>
                <c:pt idx="21">
                  <c:v>3694.5441302851004</c:v>
                </c:pt>
                <c:pt idx="22">
                  <c:v>3768.3503486426812</c:v>
                </c:pt>
                <c:pt idx="23">
                  <c:v>3818.190039528934</c:v>
                </c:pt>
                <c:pt idx="24">
                  <c:v>4115.6474911754549</c:v>
                </c:pt>
                <c:pt idx="25">
                  <c:v>4554.8303587952369</c:v>
                </c:pt>
                <c:pt idx="26">
                  <c:v>4542.6610442278998</c:v>
                </c:pt>
                <c:pt idx="27">
                  <c:v>4802.4506613073318</c:v>
                </c:pt>
                <c:pt idx="28">
                  <c:v>4843.1286761094098</c:v>
                </c:pt>
                <c:pt idx="29">
                  <c:v>4763.3906718636299</c:v>
                </c:pt>
                <c:pt idx="30">
                  <c:v>5207.2812737398317</c:v>
                </c:pt>
                <c:pt idx="31">
                  <c:v>5262.7951571172125</c:v>
                </c:pt>
                <c:pt idx="32">
                  <c:v>5675.1987492629432</c:v>
                </c:pt>
                <c:pt idx="33">
                  <c:v>5830.1887393716415</c:v>
                </c:pt>
                <c:pt idx="34">
                  <c:v>6046.1066834133053</c:v>
                </c:pt>
                <c:pt idx="35">
                  <c:v>6232.7951802624557</c:v>
                </c:pt>
                <c:pt idx="36">
                  <c:v>6217.1208962390092</c:v>
                </c:pt>
                <c:pt idx="37">
                  <c:v>6026.6982447617038</c:v>
                </c:pt>
                <c:pt idx="38">
                  <c:v>5927.6994903477525</c:v>
                </c:pt>
                <c:pt idx="39">
                  <c:v>5722.0988725215593</c:v>
                </c:pt>
                <c:pt idx="40">
                  <c:v>6022.2757776140816</c:v>
                </c:pt>
                <c:pt idx="41">
                  <c:v>5701.8659822683776</c:v>
                </c:pt>
                <c:pt idx="42">
                  <c:v>5834.7793650784242</c:v>
                </c:pt>
                <c:pt idx="43">
                  <c:v>5428.4744805209366</c:v>
                </c:pt>
                <c:pt idx="44">
                  <c:v>5329.6151616316129</c:v>
                </c:pt>
                <c:pt idx="45">
                  <c:v>5438.9230164495384</c:v>
                </c:pt>
                <c:pt idx="46">
                  <c:v>5331.0502617097818</c:v>
                </c:pt>
                <c:pt idx="47">
                  <c:v>5072.1123736364516</c:v>
                </c:pt>
                <c:pt idx="48">
                  <c:v>5013.5384097136375</c:v>
                </c:pt>
                <c:pt idx="49">
                  <c:v>4753.0709130193236</c:v>
                </c:pt>
                <c:pt idx="50">
                  <c:v>4683.0549350469937</c:v>
                </c:pt>
                <c:pt idx="51">
                  <c:v>4064.416990001112</c:v>
                </c:pt>
                <c:pt idx="52">
                  <c:v>3681.9194837580608</c:v>
                </c:pt>
                <c:pt idx="53">
                  <c:v>3199.8606343692022</c:v>
                </c:pt>
                <c:pt idx="54">
                  <c:v>2815.589721311374</c:v>
                </c:pt>
                <c:pt idx="55">
                  <c:v>2671.2624737086262</c:v>
                </c:pt>
                <c:pt idx="56">
                  <c:v>2322.6167644649167</c:v>
                </c:pt>
                <c:pt idx="57">
                  <c:v>1999.2525931486971</c:v>
                </c:pt>
                <c:pt idx="58">
                  <c:v>1902.4135283500098</c:v>
                </c:pt>
                <c:pt idx="59">
                  <c:v>1767.3875865727052</c:v>
                </c:pt>
                <c:pt idx="60">
                  <c:v>1909.8078303551863</c:v>
                </c:pt>
                <c:pt idx="61">
                  <c:v>1627.6290963980505</c:v>
                </c:pt>
                <c:pt idx="62">
                  <c:v>1548.5898397661801</c:v>
                </c:pt>
                <c:pt idx="63">
                  <c:v>1515.7240090893883</c:v>
                </c:pt>
                <c:pt idx="64">
                  <c:v>1488.2183141590328</c:v>
                </c:pt>
                <c:pt idx="65">
                  <c:v>1476.2050880150266</c:v>
                </c:pt>
                <c:pt idx="66">
                  <c:v>1280.1199186779593</c:v>
                </c:pt>
                <c:pt idx="67">
                  <c:v>1180.5512330233148</c:v>
                </c:pt>
                <c:pt idx="68">
                  <c:v>1103.0252629181612</c:v>
                </c:pt>
                <c:pt idx="69">
                  <c:v>994.61478165140579</c:v>
                </c:pt>
                <c:pt idx="70">
                  <c:v>1051.2061716314468</c:v>
                </c:pt>
                <c:pt idx="71">
                  <c:v>879.86964061517415</c:v>
                </c:pt>
                <c:pt idx="72">
                  <c:v>832.40310792014054</c:v>
                </c:pt>
                <c:pt idx="73">
                  <c:v>771.028441733004</c:v>
                </c:pt>
                <c:pt idx="74">
                  <c:v>688.26768817528614</c:v>
                </c:pt>
                <c:pt idx="75">
                  <c:v>657.42126914012704</c:v>
                </c:pt>
                <c:pt idx="76">
                  <c:v>579.32468187738914</c:v>
                </c:pt>
                <c:pt idx="77">
                  <c:v>494.42041531729529</c:v>
                </c:pt>
                <c:pt idx="78">
                  <c:v>449.39568250780468</c:v>
                </c:pt>
                <c:pt idx="79">
                  <c:v>366.30968371849599</c:v>
                </c:pt>
                <c:pt idx="80">
                  <c:v>370.45344974824764</c:v>
                </c:pt>
                <c:pt idx="81">
                  <c:v>265.67476381495101</c:v>
                </c:pt>
                <c:pt idx="82">
                  <c:v>228.93284448283123</c:v>
                </c:pt>
                <c:pt idx="83">
                  <c:v>194.22295520859512</c:v>
                </c:pt>
                <c:pt idx="84">
                  <c:v>178.01575817783547</c:v>
                </c:pt>
                <c:pt idx="85">
                  <c:v>156.7635717220582</c:v>
                </c:pt>
                <c:pt idx="86">
                  <c:v>125.53062746713864</c:v>
                </c:pt>
                <c:pt idx="87">
                  <c:v>99.280356937965479</c:v>
                </c:pt>
                <c:pt idx="88">
                  <c:v>79.623113815634539</c:v>
                </c:pt>
                <c:pt idx="89">
                  <c:v>62.367864925559722</c:v>
                </c:pt>
                <c:pt idx="90">
                  <c:v>221.11371637559014</c:v>
                </c:pt>
              </c:numCache>
            </c:numRef>
          </c:val>
        </c:ser>
        <c:axId val="192882944"/>
        <c:axId val="192905600"/>
      </c:areaChart>
      <c:catAx>
        <c:axId val="192882944"/>
        <c:scaling>
          <c:orientation val="minMax"/>
        </c:scaling>
        <c:axPos val="b"/>
        <c:title>
          <c:tx>
            <c:rich>
              <a:bodyPr/>
              <a:lstStyle/>
              <a:p>
                <a:pPr>
                  <a:defRPr/>
                </a:pPr>
                <a:r>
                  <a:rPr lang="en-US"/>
                  <a:t>Age</a:t>
                </a:r>
              </a:p>
            </c:rich>
          </c:tx>
          <c:layout>
            <c:manualLayout>
              <c:xMode val="edge"/>
              <c:yMode val="edge"/>
              <c:x val="6.3649791523807273E-2"/>
              <c:y val="0.77320765154545434"/>
            </c:manualLayout>
          </c:layout>
        </c:title>
        <c:numFmt formatCode="General" sourceLinked="1"/>
        <c:tickLblPos val="nextTo"/>
        <c:crossAx val="192905600"/>
        <c:crosses val="autoZero"/>
        <c:auto val="1"/>
        <c:lblAlgn val="ctr"/>
        <c:lblOffset val="100"/>
        <c:tickLblSkip val="10"/>
        <c:tickMarkSkip val="5"/>
      </c:catAx>
      <c:valAx>
        <c:axId val="1929056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2882944"/>
        <c:crosses val="autoZero"/>
        <c:crossBetween val="midCat"/>
        <c:dispUnits>
          <c:builtInUnit val="thousands"/>
        </c:dispUnits>
      </c:valAx>
    </c:plotArea>
    <c:legend>
      <c:legendPos val="b"/>
      <c:layout>
        <c:manualLayout>
          <c:xMode val="edge"/>
          <c:yMode val="edge"/>
          <c:x val="0.18438438438438495"/>
          <c:y val="0.8601676685789561"/>
          <c:w val="0.63923923923923964"/>
          <c:h val="0.12972366323807649"/>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5"/>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'[3]Agg Nom'!$A$40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Nom'!$C$40:$CO$40</c:f>
              <c:numCache>
                <c:formatCode>#,##0</c:formatCode>
                <c:ptCount val="91"/>
                <c:pt idx="0">
                  <c:v>3872.8698656359106</c:v>
                </c:pt>
                <c:pt idx="1">
                  <c:v>3787.8806884009655</c:v>
                </c:pt>
                <c:pt idx="2">
                  <c:v>4519.8562490689083</c:v>
                </c:pt>
                <c:pt idx="3">
                  <c:v>5002.9549783108159</c:v>
                </c:pt>
                <c:pt idx="4">
                  <c:v>5071.6541092704974</c:v>
                </c:pt>
                <c:pt idx="5">
                  <c:v>5601.1438196159579</c:v>
                </c:pt>
                <c:pt idx="6">
                  <c:v>6457.4778288759044</c:v>
                </c:pt>
                <c:pt idx="7">
                  <c:v>6220.4524142363298</c:v>
                </c:pt>
                <c:pt idx="8">
                  <c:v>6275.8595676370342</c:v>
                </c:pt>
                <c:pt idx="9">
                  <c:v>7153.0273201821747</c:v>
                </c:pt>
                <c:pt idx="10">
                  <c:v>7191.6340251672409</c:v>
                </c:pt>
                <c:pt idx="11">
                  <c:v>8298.9954063846362</c:v>
                </c:pt>
                <c:pt idx="12">
                  <c:v>8217.4417181599601</c:v>
                </c:pt>
                <c:pt idx="13">
                  <c:v>8880.6283575431535</c:v>
                </c:pt>
                <c:pt idx="14">
                  <c:v>8968.3084833081557</c:v>
                </c:pt>
                <c:pt idx="15">
                  <c:v>9247.519474567107</c:v>
                </c:pt>
                <c:pt idx="16">
                  <c:v>9584.2472484493555</c:v>
                </c:pt>
                <c:pt idx="17">
                  <c:v>9311.4569829473767</c:v>
                </c:pt>
                <c:pt idx="18">
                  <c:v>9244.6912107158951</c:v>
                </c:pt>
                <c:pt idx="19">
                  <c:v>9187.5015621515649</c:v>
                </c:pt>
                <c:pt idx="20">
                  <c:v>8939.2357122572466</c:v>
                </c:pt>
                <c:pt idx="21">
                  <c:v>7970.0868764758015</c:v>
                </c:pt>
                <c:pt idx="22">
                  <c:v>6854.1573105381649</c:v>
                </c:pt>
                <c:pt idx="23">
                  <c:v>6051.2269323611554</c:v>
                </c:pt>
                <c:pt idx="24">
                  <c:v>5955.9915289239007</c:v>
                </c:pt>
                <c:pt idx="25">
                  <c:v>5934.3229962488667</c:v>
                </c:pt>
                <c:pt idx="26">
                  <c:v>5405.7418143248751</c:v>
                </c:pt>
                <c:pt idx="27">
                  <c:v>5481.914525472007</c:v>
                </c:pt>
                <c:pt idx="28">
                  <c:v>5421.3279503936974</c:v>
                </c:pt>
                <c:pt idx="29">
                  <c:v>4744.7234459497031</c:v>
                </c:pt>
                <c:pt idx="30">
                  <c:v>4796.2398665610426</c:v>
                </c:pt>
                <c:pt idx="31">
                  <c:v>4590.0030501412366</c:v>
                </c:pt>
                <c:pt idx="32">
                  <c:v>4497.5428843596246</c:v>
                </c:pt>
                <c:pt idx="33">
                  <c:v>4451.0004873270127</c:v>
                </c:pt>
                <c:pt idx="34">
                  <c:v>4457.7896739592816</c:v>
                </c:pt>
                <c:pt idx="35">
                  <c:v>4123.3444823129557</c:v>
                </c:pt>
                <c:pt idx="36">
                  <c:v>4072.3081142641722</c:v>
                </c:pt>
                <c:pt idx="37">
                  <c:v>3742.7176009265881</c:v>
                </c:pt>
                <c:pt idx="38">
                  <c:v>3559.5338861912351</c:v>
                </c:pt>
                <c:pt idx="39">
                  <c:v>3439.180233409937</c:v>
                </c:pt>
                <c:pt idx="40">
                  <c:v>3606.7064356889996</c:v>
                </c:pt>
                <c:pt idx="41">
                  <c:v>3391.6885250594391</c:v>
                </c:pt>
                <c:pt idx="42">
                  <c:v>3509.1037600696545</c:v>
                </c:pt>
                <c:pt idx="43">
                  <c:v>3265.9726034986429</c:v>
                </c:pt>
                <c:pt idx="44">
                  <c:v>3127.3167426341229</c:v>
                </c:pt>
                <c:pt idx="45">
                  <c:v>3037.7152703317856</c:v>
                </c:pt>
                <c:pt idx="46">
                  <c:v>2988.324896629179</c:v>
                </c:pt>
                <c:pt idx="47">
                  <c:v>2700.5767486104246</c:v>
                </c:pt>
                <c:pt idx="48">
                  <c:v>2650.8987761653912</c:v>
                </c:pt>
                <c:pt idx="49">
                  <c:v>2498.0007322238575</c:v>
                </c:pt>
                <c:pt idx="50">
                  <c:v>2557.4476404938819</c:v>
                </c:pt>
                <c:pt idx="51">
                  <c:v>2402.5454354792482</c:v>
                </c:pt>
                <c:pt idx="52">
                  <c:v>2364.1263616650645</c:v>
                </c:pt>
                <c:pt idx="53">
                  <c:v>2223.3732835275014</c:v>
                </c:pt>
                <c:pt idx="54">
                  <c:v>2092.7114259322225</c:v>
                </c:pt>
                <c:pt idx="55">
                  <c:v>2110.5625250335661</c:v>
                </c:pt>
                <c:pt idx="56">
                  <c:v>1955.1577489917106</c:v>
                </c:pt>
                <c:pt idx="57">
                  <c:v>1806.3683688776862</c:v>
                </c:pt>
                <c:pt idx="58">
                  <c:v>1831.7341837935935</c:v>
                </c:pt>
                <c:pt idx="59">
                  <c:v>1797.3907940644319</c:v>
                </c:pt>
                <c:pt idx="60">
                  <c:v>2025.5340481076187</c:v>
                </c:pt>
                <c:pt idx="61">
                  <c:v>1765.2000013383654</c:v>
                </c:pt>
                <c:pt idx="62">
                  <c:v>1700.7621621444621</c:v>
                </c:pt>
                <c:pt idx="63">
                  <c:v>1656.6139765693979</c:v>
                </c:pt>
                <c:pt idx="64">
                  <c:v>1642.6264165537243</c:v>
                </c:pt>
                <c:pt idx="65">
                  <c:v>1658.5518630617773</c:v>
                </c:pt>
                <c:pt idx="66">
                  <c:v>1453.0599119310393</c:v>
                </c:pt>
                <c:pt idx="67">
                  <c:v>1371.8828746061026</c:v>
                </c:pt>
                <c:pt idx="68">
                  <c:v>1326.5562219940844</c:v>
                </c:pt>
                <c:pt idx="69">
                  <c:v>1232.7978160313573</c:v>
                </c:pt>
                <c:pt idx="70">
                  <c:v>1328.2646026488997</c:v>
                </c:pt>
                <c:pt idx="71">
                  <c:v>1122.6418375983149</c:v>
                </c:pt>
                <c:pt idx="72">
                  <c:v>1078.6952170662564</c:v>
                </c:pt>
                <c:pt idx="73">
                  <c:v>1016.9595106385151</c:v>
                </c:pt>
                <c:pt idx="74">
                  <c:v>925.89041907457033</c:v>
                </c:pt>
                <c:pt idx="75">
                  <c:v>905.31601205623519</c:v>
                </c:pt>
                <c:pt idx="76">
                  <c:v>823.88381507751171</c:v>
                </c:pt>
                <c:pt idx="77">
                  <c:v>734.1280551025726</c:v>
                </c:pt>
                <c:pt idx="78">
                  <c:v>698.91151420812253</c:v>
                </c:pt>
                <c:pt idx="79">
                  <c:v>596.22977266663179</c:v>
                </c:pt>
                <c:pt idx="80">
                  <c:v>630.82411032335938</c:v>
                </c:pt>
                <c:pt idx="81">
                  <c:v>473.65065289277754</c:v>
                </c:pt>
                <c:pt idx="82">
                  <c:v>426.19982699645055</c:v>
                </c:pt>
                <c:pt idx="83">
                  <c:v>378.06239779171165</c:v>
                </c:pt>
                <c:pt idx="84">
                  <c:v>362.5223267745115</c:v>
                </c:pt>
                <c:pt idx="85">
                  <c:v>334.20824935837652</c:v>
                </c:pt>
                <c:pt idx="86">
                  <c:v>279.98795169845835</c:v>
                </c:pt>
                <c:pt idx="87">
                  <c:v>231.3106373716538</c:v>
                </c:pt>
                <c:pt idx="88">
                  <c:v>192.99012117991083</c:v>
                </c:pt>
                <c:pt idx="89">
                  <c:v>156.99454344295134</c:v>
                </c:pt>
                <c:pt idx="90">
                  <c:v>568.030672109634</c:v>
                </c:pt>
              </c:numCache>
            </c:numRef>
          </c:val>
        </c:ser>
        <c:ser>
          <c:idx val="1"/>
          <c:order val="1"/>
          <c:tx>
            <c:strRef>
              <c:f>'[3]Agg Nom'!$A$41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Nom'!$C$41:$CO$41</c:f>
              <c:numCache>
                <c:formatCode>#,##0</c:formatCode>
                <c:ptCount val="91"/>
                <c:pt idx="0">
                  <c:v>0</c:v>
                </c:pt>
                <c:pt idx="1">
                  <c:v>0</c:v>
                </c:pt>
                <c:pt idx="2">
                  <c:v>0</c:v>
                </c:pt>
                <c:pt idx="3">
                  <c:v>0</c:v>
                </c:pt>
                <c:pt idx="4">
                  <c:v>0</c:v>
                </c:pt>
                <c:pt idx="5">
                  <c:v>0</c:v>
                </c:pt>
                <c:pt idx="6">
                  <c:v>0</c:v>
                </c:pt>
                <c:pt idx="7">
                  <c:v>9.0946114225798887E-14</c:v>
                </c:pt>
                <c:pt idx="8">
                  <c:v>0.96256206922090504</c:v>
                </c:pt>
                <c:pt idx="9">
                  <c:v>5.5898924031695083</c:v>
                </c:pt>
                <c:pt idx="10">
                  <c:v>9.3396054529133785</c:v>
                </c:pt>
                <c:pt idx="11">
                  <c:v>12.758087836920787</c:v>
                </c:pt>
                <c:pt idx="12">
                  <c:v>30.564482636383829</c:v>
                </c:pt>
                <c:pt idx="13">
                  <c:v>63.897803114117472</c:v>
                </c:pt>
                <c:pt idx="14">
                  <c:v>144.1296525340635</c:v>
                </c:pt>
                <c:pt idx="15">
                  <c:v>292.66560862749742</c:v>
                </c:pt>
                <c:pt idx="16">
                  <c:v>389.93584661500449</c:v>
                </c:pt>
                <c:pt idx="17">
                  <c:v>571.45137626250596</c:v>
                </c:pt>
                <c:pt idx="18">
                  <c:v>867.80159580898567</c:v>
                </c:pt>
                <c:pt idx="19">
                  <c:v>1161.4397240407457</c:v>
                </c:pt>
                <c:pt idx="20">
                  <c:v>1468.2585360787243</c:v>
                </c:pt>
                <c:pt idx="21">
                  <c:v>1738.257919636289</c:v>
                </c:pt>
                <c:pt idx="22">
                  <c:v>2222.3647164435743</c:v>
                </c:pt>
                <c:pt idx="23">
                  <c:v>2720.7357311589676</c:v>
                </c:pt>
                <c:pt idx="24">
                  <c:v>3337.5590215125085</c:v>
                </c:pt>
                <c:pt idx="25">
                  <c:v>4084.5744207880848</c:v>
                </c:pt>
                <c:pt idx="26">
                  <c:v>4407.1513219451617</c:v>
                </c:pt>
                <c:pt idx="27">
                  <c:v>4901.4859369097121</c:v>
                </c:pt>
                <c:pt idx="28">
                  <c:v>5085.5377782366777</c:v>
                </c:pt>
                <c:pt idx="29">
                  <c:v>5257.1960060502988</c:v>
                </c:pt>
                <c:pt idx="30">
                  <c:v>6021.5994126177748</c:v>
                </c:pt>
                <c:pt idx="31">
                  <c:v>6430.0185716779897</c:v>
                </c:pt>
                <c:pt idx="32">
                  <c:v>7298.5390452625052</c:v>
                </c:pt>
                <c:pt idx="33">
                  <c:v>7835.8852505242257</c:v>
                </c:pt>
                <c:pt idx="34">
                  <c:v>8266.5540707224754</c:v>
                </c:pt>
                <c:pt idx="35">
                  <c:v>8696.3063327349209</c:v>
                </c:pt>
                <c:pt idx="36">
                  <c:v>8879.0092103059305</c:v>
                </c:pt>
                <c:pt idx="37">
                  <c:v>8993.4579721918635</c:v>
                </c:pt>
                <c:pt idx="38">
                  <c:v>9108.9457310547805</c:v>
                </c:pt>
                <c:pt idx="39">
                  <c:v>9119.7268989924305</c:v>
                </c:pt>
                <c:pt idx="40">
                  <c:v>9956.4557377933597</c:v>
                </c:pt>
                <c:pt idx="41">
                  <c:v>9458.4181172747267</c:v>
                </c:pt>
                <c:pt idx="42">
                  <c:v>9814.4887435772671</c:v>
                </c:pt>
                <c:pt idx="43">
                  <c:v>9277.5091624118413</c:v>
                </c:pt>
                <c:pt idx="44">
                  <c:v>9133.8896753198078</c:v>
                </c:pt>
                <c:pt idx="45">
                  <c:v>9179.3071974135964</c:v>
                </c:pt>
                <c:pt idx="46">
                  <c:v>8807.0767309008679</c:v>
                </c:pt>
                <c:pt idx="47">
                  <c:v>8479.3959765836971</c:v>
                </c:pt>
                <c:pt idx="48">
                  <c:v>8695.2283800194709</c:v>
                </c:pt>
                <c:pt idx="49">
                  <c:v>8313.9335860854735</c:v>
                </c:pt>
                <c:pt idx="50">
                  <c:v>8313.5352168152804</c:v>
                </c:pt>
                <c:pt idx="51">
                  <c:v>7476.5792689799018</c:v>
                </c:pt>
                <c:pt idx="52">
                  <c:v>7146.2370126035012</c:v>
                </c:pt>
                <c:pt idx="53">
                  <c:v>6565.6306486375943</c:v>
                </c:pt>
                <c:pt idx="54">
                  <c:v>6039.9734579834449</c:v>
                </c:pt>
                <c:pt idx="55">
                  <c:v>5949.5033949213566</c:v>
                </c:pt>
                <c:pt idx="56">
                  <c:v>5389.8773569694113</c:v>
                </c:pt>
                <c:pt idx="57">
                  <c:v>4804.0984715940995</c:v>
                </c:pt>
                <c:pt idx="58">
                  <c:v>4649.6790839259174</c:v>
                </c:pt>
                <c:pt idx="59">
                  <c:v>4342.0109597362625</c:v>
                </c:pt>
                <c:pt idx="60">
                  <c:v>4716.206589657806</c:v>
                </c:pt>
                <c:pt idx="61">
                  <c:v>3987.2976390550725</c:v>
                </c:pt>
                <c:pt idx="62">
                  <c:v>3789.0231008532146</c:v>
                </c:pt>
                <c:pt idx="63">
                  <c:v>3679.1948111711317</c:v>
                </c:pt>
                <c:pt idx="64">
                  <c:v>3571.7604086419442</c:v>
                </c:pt>
                <c:pt idx="65">
                  <c:v>3483.3523141216338</c:v>
                </c:pt>
                <c:pt idx="66">
                  <c:v>2980.944843069035</c:v>
                </c:pt>
                <c:pt idx="67">
                  <c:v>2726.4093575177239</c:v>
                </c:pt>
                <c:pt idx="68">
                  <c:v>2554.3545451954669</c:v>
                </c:pt>
                <c:pt idx="69">
                  <c:v>2278.0126549270667</c:v>
                </c:pt>
                <c:pt idx="70">
                  <c:v>2404.8086243835387</c:v>
                </c:pt>
                <c:pt idx="71">
                  <c:v>2008.4445071397699</c:v>
                </c:pt>
                <c:pt idx="72">
                  <c:v>1908.6997849630632</c:v>
                </c:pt>
                <c:pt idx="73">
                  <c:v>1770.8982416536114</c:v>
                </c:pt>
                <c:pt idx="74">
                  <c:v>1584.7696017258106</c:v>
                </c:pt>
                <c:pt idx="75">
                  <c:v>1516.0155516706584</c:v>
                </c:pt>
                <c:pt idx="76">
                  <c:v>1341.308931625478</c:v>
                </c:pt>
                <c:pt idx="77">
                  <c:v>1152.8168101407209</c:v>
                </c:pt>
                <c:pt idx="78">
                  <c:v>1053.7484965527804</c:v>
                </c:pt>
                <c:pt idx="79">
                  <c:v>861.97976548028123</c:v>
                </c:pt>
                <c:pt idx="80">
                  <c:v>871.36746464977125</c:v>
                </c:pt>
                <c:pt idx="81">
                  <c:v>622.5369562782671</c:v>
                </c:pt>
                <c:pt idx="82">
                  <c:v>531.08793679617077</c:v>
                </c:pt>
                <c:pt idx="83">
                  <c:v>446.17131301148783</c:v>
                </c:pt>
                <c:pt idx="84">
                  <c:v>404.99380863801116</c:v>
                </c:pt>
                <c:pt idx="85">
                  <c:v>352.09097872376196</c:v>
                </c:pt>
                <c:pt idx="86">
                  <c:v>278.59415636336661</c:v>
                </c:pt>
                <c:pt idx="87">
                  <c:v>217.50703135461848</c:v>
                </c:pt>
                <c:pt idx="88">
                  <c:v>171.60404930781834</c:v>
                </c:pt>
                <c:pt idx="89">
                  <c:v>132.05759553485547</c:v>
                </c:pt>
                <c:pt idx="90">
                  <c:v>451.92357699685226</c:v>
                </c:pt>
              </c:numCache>
            </c:numRef>
          </c:val>
        </c:ser>
        <c:axId val="193084416"/>
        <c:axId val="193090688"/>
      </c:areaChart>
      <c:catAx>
        <c:axId val="193084416"/>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193090688"/>
        <c:crosses val="autoZero"/>
        <c:auto val="1"/>
        <c:lblAlgn val="ctr"/>
        <c:lblOffset val="100"/>
        <c:tickLblSkip val="10"/>
        <c:tickMarkSkip val="5"/>
      </c:catAx>
      <c:valAx>
        <c:axId val="1930906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3084416"/>
        <c:crosses val="autoZero"/>
        <c:crossBetween val="midCat"/>
        <c:dispUnits>
          <c:builtInUnit val="thousands"/>
        </c:dispUnits>
      </c:valAx>
    </c:plotArea>
    <c:legend>
      <c:legendPos val="b"/>
      <c:layout>
        <c:manualLayout>
          <c:xMode val="edge"/>
          <c:yMode val="edge"/>
          <c:x val="0.19223223223223287"/>
          <c:y val="0.85780839895013161"/>
          <c:w val="0.6475675675675675"/>
          <c:h val="0.14219160104986878"/>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
          <c:y val="1.4880901984026191E-2"/>
        </c:manualLayout>
      </c:layout>
      <c:overlay val="1"/>
    </c:title>
    <c:plotArea>
      <c:layout>
        <c:manualLayout>
          <c:layoutTarget val="inner"/>
          <c:xMode val="edge"/>
          <c:yMode val="edge"/>
          <c:x val="0.12966885389326341"/>
          <c:y val="5.1400554097404488E-2"/>
          <c:w val="0.83977559055118711"/>
          <c:h val="0.63892416673722241"/>
        </c:manualLayout>
      </c:layout>
      <c:lineChart>
        <c:grouping val="standard"/>
        <c:ser>
          <c:idx val="4"/>
          <c:order val="0"/>
          <c:tx>
            <c:strRef>
              <c:f>'[3]PC Nom'!$A$37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Nom'!$D$37:$CP$37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'[3]PC Nom'!$A$28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Nom'!$D$28:$CP$28</c:f>
              <c:numCache>
                <c:formatCode>#,##0</c:formatCode>
                <c:ptCount val="91"/>
                <c:pt idx="0">
                  <c:v>326.77095301270799</c:v>
                </c:pt>
                <c:pt idx="1">
                  <c:v>260.13265029558102</c:v>
                </c:pt>
                <c:pt idx="2">
                  <c:v>200.45018917835</c:v>
                </c:pt>
                <c:pt idx="3">
                  <c:v>138.188844137145</c:v>
                </c:pt>
                <c:pt idx="4">
                  <c:v>105.638747223755</c:v>
                </c:pt>
                <c:pt idx="5">
                  <c:v>87.556907818538903</c:v>
                </c:pt>
                <c:pt idx="6">
                  <c:v>81.910398058688898</c:v>
                </c:pt>
                <c:pt idx="7">
                  <c:v>83.428987696083496</c:v>
                </c:pt>
                <c:pt idx="8">
                  <c:v>90.201122131698099</c:v>
                </c:pt>
                <c:pt idx="9">
                  <c:v>99.106919375215597</c:v>
                </c:pt>
                <c:pt idx="10">
                  <c:v>90.860590500021004</c:v>
                </c:pt>
                <c:pt idx="11">
                  <c:v>72.533278838116502</c:v>
                </c:pt>
                <c:pt idx="12">
                  <c:v>63.576917613951998</c:v>
                </c:pt>
                <c:pt idx="13">
                  <c:v>66.5575204394477</c:v>
                </c:pt>
                <c:pt idx="14">
                  <c:v>68.8290855639396</c:v>
                </c:pt>
                <c:pt idx="15">
                  <c:v>67.849968570444702</c:v>
                </c:pt>
                <c:pt idx="16">
                  <c:v>67.335463993646201</c:v>
                </c:pt>
                <c:pt idx="17">
                  <c:v>71.1364819457674</c:v>
                </c:pt>
                <c:pt idx="18">
                  <c:v>76.991573229038906</c:v>
                </c:pt>
                <c:pt idx="19">
                  <c:v>95.173072717938993</c:v>
                </c:pt>
                <c:pt idx="20">
                  <c:v>109.585214094957</c:v>
                </c:pt>
                <c:pt idx="21">
                  <c:v>118.436299232219</c:v>
                </c:pt>
                <c:pt idx="22">
                  <c:v>123.66769946727101</c:v>
                </c:pt>
                <c:pt idx="23">
                  <c:v>125.186165704662</c:v>
                </c:pt>
                <c:pt idx="24">
                  <c:v>122.70702447239201</c:v>
                </c:pt>
                <c:pt idx="25">
                  <c:v>119.46139100933701</c:v>
                </c:pt>
                <c:pt idx="26">
                  <c:v>110.524502712017</c:v>
                </c:pt>
                <c:pt idx="27">
                  <c:v>105.34557450560899</c:v>
                </c:pt>
                <c:pt idx="28">
                  <c:v>110.222484982553</c:v>
                </c:pt>
                <c:pt idx="29">
                  <c:v>117.898261105207</c:v>
                </c:pt>
                <c:pt idx="30">
                  <c:v>122.450385110648</c:v>
                </c:pt>
                <c:pt idx="31">
                  <c:v>125.161349097537</c:v>
                </c:pt>
                <c:pt idx="32">
                  <c:v>126.84527822630901</c:v>
                </c:pt>
                <c:pt idx="33">
                  <c:v>127.813208443645</c:v>
                </c:pt>
                <c:pt idx="34">
                  <c:v>127.73727710404501</c:v>
                </c:pt>
                <c:pt idx="35">
                  <c:v>130.98053855110399</c:v>
                </c:pt>
                <c:pt idx="36">
                  <c:v>134.04102035563599</c:v>
                </c:pt>
                <c:pt idx="37">
                  <c:v>135.42156165517699</c:v>
                </c:pt>
                <c:pt idx="38">
                  <c:v>142.39484571684301</c:v>
                </c:pt>
                <c:pt idx="39">
                  <c:v>147.836153902804</c:v>
                </c:pt>
                <c:pt idx="40">
                  <c:v>150.30238277608299</c:v>
                </c:pt>
                <c:pt idx="41">
                  <c:v>155.51212829949301</c:v>
                </c:pt>
                <c:pt idx="42">
                  <c:v>161.83537602309599</c:v>
                </c:pt>
                <c:pt idx="43">
                  <c:v>166.944125393267</c:v>
                </c:pt>
                <c:pt idx="44">
                  <c:v>172.24186184977401</c:v>
                </c:pt>
                <c:pt idx="45">
                  <c:v>176.96269749727401</c:v>
                </c:pt>
                <c:pt idx="46">
                  <c:v>181.08987021599799</c:v>
                </c:pt>
                <c:pt idx="47">
                  <c:v>191.093300732637</c:v>
                </c:pt>
                <c:pt idx="48">
                  <c:v>204.48020504925199</c:v>
                </c:pt>
                <c:pt idx="49">
                  <c:v>216.029175760567</c:v>
                </c:pt>
                <c:pt idx="50">
                  <c:v>230.61912523589001</c:v>
                </c:pt>
                <c:pt idx="51">
                  <c:v>245.514507481999</c:v>
                </c:pt>
                <c:pt idx="52">
                  <c:v>259.863695141969</c:v>
                </c:pt>
                <c:pt idx="53">
                  <c:v>273.27902861136801</c:v>
                </c:pt>
                <c:pt idx="54">
                  <c:v>281.25399663072801</c:v>
                </c:pt>
                <c:pt idx="55">
                  <c:v>287.909515091022</c:v>
                </c:pt>
                <c:pt idx="56">
                  <c:v>293.53622775348202</c:v>
                </c:pt>
                <c:pt idx="57">
                  <c:v>297.44355343996602</c:v>
                </c:pt>
                <c:pt idx="58">
                  <c:v>297.966075694415</c:v>
                </c:pt>
                <c:pt idx="59">
                  <c:v>300.33087066536501</c:v>
                </c:pt>
                <c:pt idx="60">
                  <c:v>308.20902314001501</c:v>
                </c:pt>
                <c:pt idx="61">
                  <c:v>323.82725219280502</c:v>
                </c:pt>
                <c:pt idx="62">
                  <c:v>338.48937881249901</c:v>
                </c:pt>
                <c:pt idx="63">
                  <c:v>357.16407907457102</c:v>
                </c:pt>
                <c:pt idx="64">
                  <c:v>371.64891288036301</c:v>
                </c:pt>
                <c:pt idx="65">
                  <c:v>383.049666056837</c:v>
                </c:pt>
                <c:pt idx="66">
                  <c:v>389.64437740765101</c:v>
                </c:pt>
                <c:pt idx="67">
                  <c:v>396.03674269138298</c:v>
                </c:pt>
                <c:pt idx="68">
                  <c:v>409.58590731515602</c:v>
                </c:pt>
                <c:pt idx="69">
                  <c:v>421.65412038857602</c:v>
                </c:pt>
                <c:pt idx="70">
                  <c:v>434.86574883091998</c:v>
                </c:pt>
                <c:pt idx="71">
                  <c:v>447.17987947835002</c:v>
                </c:pt>
                <c:pt idx="72">
                  <c:v>460.37190247634499</c:v>
                </c:pt>
                <c:pt idx="73">
                  <c:v>473.321795046543</c:v>
                </c:pt>
                <c:pt idx="74">
                  <c:v>487.28694423257798</c:v>
                </c:pt>
                <c:pt idx="75">
                  <c:v>499.78135438474101</c:v>
                </c:pt>
                <c:pt idx="76">
                  <c:v>507.41269596746099</c:v>
                </c:pt>
                <c:pt idx="77">
                  <c:v>509.82592767437802</c:v>
                </c:pt>
                <c:pt idx="78">
                  <c:v>512.72320793580298</c:v>
                </c:pt>
                <c:pt idx="79">
                  <c:v>518.23453839568197</c:v>
                </c:pt>
                <c:pt idx="80">
                  <c:v>526.15776922647103</c:v>
                </c:pt>
                <c:pt idx="81">
                  <c:v>537.28267570464004</c:v>
                </c:pt>
                <c:pt idx="82">
                  <c:v>553.62379501500504</c:v>
                </c:pt>
                <c:pt idx="83">
                  <c:v>570.66548166597204</c:v>
                </c:pt>
                <c:pt idx="84">
                  <c:v>584.39526754700296</c:v>
                </c:pt>
                <c:pt idx="85">
                  <c:v>593.80027820794203</c:v>
                </c:pt>
                <c:pt idx="86">
                  <c:v>602.09183793775196</c:v>
                </c:pt>
                <c:pt idx="87">
                  <c:v>624.69756608782495</c:v>
                </c:pt>
                <c:pt idx="88">
                  <c:v>673.28471266403301</c:v>
                </c:pt>
                <c:pt idx="89">
                  <c:v>755.036317701499</c:v>
                </c:pt>
                <c:pt idx="90">
                  <c:v>894.40760033628396</c:v>
                </c:pt>
              </c:numCache>
            </c:numRef>
          </c:val>
        </c:ser>
        <c:ser>
          <c:idx val="3"/>
          <c:order val="2"/>
          <c:tx>
            <c:strRef>
              <c:f>'[3]PC Nom'!$A$34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Nom'!$D$34:$CP$34</c:f>
              <c:numCache>
                <c:formatCode>#,##0</c:formatCode>
                <c:ptCount val="91"/>
                <c:pt idx="0">
                  <c:v>571.88347646348905</c:v>
                </c:pt>
                <c:pt idx="1">
                  <c:v>571.88347646348905</c:v>
                </c:pt>
                <c:pt idx="2">
                  <c:v>571.88347646348905</c:v>
                </c:pt>
                <c:pt idx="3">
                  <c:v>571.88347646348905</c:v>
                </c:pt>
                <c:pt idx="4">
                  <c:v>571.88347646348905</c:v>
                </c:pt>
                <c:pt idx="5">
                  <c:v>571.88347646348905</c:v>
                </c:pt>
                <c:pt idx="6">
                  <c:v>571.88347646348905</c:v>
                </c:pt>
                <c:pt idx="7">
                  <c:v>571.88347646348905</c:v>
                </c:pt>
                <c:pt idx="8">
                  <c:v>571.88347646348905</c:v>
                </c:pt>
                <c:pt idx="9">
                  <c:v>571.88347646348905</c:v>
                </c:pt>
                <c:pt idx="10">
                  <c:v>571.88347646348905</c:v>
                </c:pt>
                <c:pt idx="11">
                  <c:v>571.88347646348905</c:v>
                </c:pt>
                <c:pt idx="12">
                  <c:v>571.88347646348905</c:v>
                </c:pt>
                <c:pt idx="13">
                  <c:v>571.88347646348905</c:v>
                </c:pt>
                <c:pt idx="14">
                  <c:v>571.88347646348905</c:v>
                </c:pt>
                <c:pt idx="15">
                  <c:v>571.88347646348905</c:v>
                </c:pt>
                <c:pt idx="16">
                  <c:v>571.88347646348905</c:v>
                </c:pt>
                <c:pt idx="17">
                  <c:v>571.88347646348905</c:v>
                </c:pt>
                <c:pt idx="18">
                  <c:v>571.88347646348905</c:v>
                </c:pt>
                <c:pt idx="19">
                  <c:v>571.88347646348905</c:v>
                </c:pt>
                <c:pt idx="20">
                  <c:v>571.88347646348905</c:v>
                </c:pt>
                <c:pt idx="21">
                  <c:v>571.88347646348905</c:v>
                </c:pt>
                <c:pt idx="22">
                  <c:v>571.88347646348905</c:v>
                </c:pt>
                <c:pt idx="23">
                  <c:v>571.88347646348905</c:v>
                </c:pt>
                <c:pt idx="24">
                  <c:v>571.88347646348905</c:v>
                </c:pt>
                <c:pt idx="25">
                  <c:v>571.88347646348905</c:v>
                </c:pt>
                <c:pt idx="26">
                  <c:v>571.88347646348905</c:v>
                </c:pt>
                <c:pt idx="27">
                  <c:v>571.88347646348905</c:v>
                </c:pt>
                <c:pt idx="28">
                  <c:v>571.88347646348905</c:v>
                </c:pt>
                <c:pt idx="29">
                  <c:v>571.88347646348905</c:v>
                </c:pt>
                <c:pt idx="30">
                  <c:v>571.88347646348905</c:v>
                </c:pt>
                <c:pt idx="31">
                  <c:v>571.88347646348905</c:v>
                </c:pt>
                <c:pt idx="32">
                  <c:v>571.88347646348905</c:v>
                </c:pt>
                <c:pt idx="33">
                  <c:v>571.88347646348905</c:v>
                </c:pt>
                <c:pt idx="34">
                  <c:v>571.88347646348905</c:v>
                </c:pt>
                <c:pt idx="35">
                  <c:v>571.88347646348905</c:v>
                </c:pt>
                <c:pt idx="36">
                  <c:v>571.88347646348905</c:v>
                </c:pt>
                <c:pt idx="37">
                  <c:v>571.88347646348905</c:v>
                </c:pt>
                <c:pt idx="38">
                  <c:v>571.88347646348905</c:v>
                </c:pt>
                <c:pt idx="39">
                  <c:v>571.88347646348905</c:v>
                </c:pt>
                <c:pt idx="40">
                  <c:v>571.88347646348905</c:v>
                </c:pt>
                <c:pt idx="41">
                  <c:v>571.88347646348905</c:v>
                </c:pt>
                <c:pt idx="42">
                  <c:v>571.88347646348905</c:v>
                </c:pt>
                <c:pt idx="43">
                  <c:v>571.88347646348905</c:v>
                </c:pt>
                <c:pt idx="44">
                  <c:v>571.88347646348905</c:v>
                </c:pt>
                <c:pt idx="45">
                  <c:v>571.88347646348905</c:v>
                </c:pt>
                <c:pt idx="46">
                  <c:v>571.88347646348905</c:v>
                </c:pt>
                <c:pt idx="47">
                  <c:v>571.88347646348905</c:v>
                </c:pt>
                <c:pt idx="48">
                  <c:v>571.88347646348905</c:v>
                </c:pt>
                <c:pt idx="49">
                  <c:v>571.88347646348905</c:v>
                </c:pt>
                <c:pt idx="50">
                  <c:v>571.88347646348905</c:v>
                </c:pt>
                <c:pt idx="51">
                  <c:v>571.88347646348905</c:v>
                </c:pt>
                <c:pt idx="52">
                  <c:v>571.88347646348905</c:v>
                </c:pt>
                <c:pt idx="53">
                  <c:v>571.88347646348905</c:v>
                </c:pt>
                <c:pt idx="54">
                  <c:v>571.88347646348905</c:v>
                </c:pt>
                <c:pt idx="55">
                  <c:v>571.88347646348905</c:v>
                </c:pt>
                <c:pt idx="56">
                  <c:v>571.88347646348905</c:v>
                </c:pt>
                <c:pt idx="57">
                  <c:v>571.88347646348905</c:v>
                </c:pt>
                <c:pt idx="58">
                  <c:v>571.88347646348905</c:v>
                </c:pt>
                <c:pt idx="59">
                  <c:v>571.88347646348905</c:v>
                </c:pt>
                <c:pt idx="60">
                  <c:v>571.88347646348905</c:v>
                </c:pt>
                <c:pt idx="61">
                  <c:v>571.88347646348905</c:v>
                </c:pt>
                <c:pt idx="62">
                  <c:v>571.88347646348905</c:v>
                </c:pt>
                <c:pt idx="63">
                  <c:v>571.88347646348905</c:v>
                </c:pt>
                <c:pt idx="64">
                  <c:v>571.88347646348905</c:v>
                </c:pt>
                <c:pt idx="65">
                  <c:v>571.88347646348905</c:v>
                </c:pt>
                <c:pt idx="66">
                  <c:v>571.88347646348905</c:v>
                </c:pt>
                <c:pt idx="67">
                  <c:v>571.88347646348905</c:v>
                </c:pt>
                <c:pt idx="68">
                  <c:v>571.88347646348905</c:v>
                </c:pt>
                <c:pt idx="69">
                  <c:v>571.88347646348905</c:v>
                </c:pt>
                <c:pt idx="70">
                  <c:v>571.88347646348905</c:v>
                </c:pt>
                <c:pt idx="71">
                  <c:v>571.88347646348905</c:v>
                </c:pt>
                <c:pt idx="72">
                  <c:v>571.88347646348905</c:v>
                </c:pt>
                <c:pt idx="73">
                  <c:v>571.88347646348905</c:v>
                </c:pt>
                <c:pt idx="74">
                  <c:v>571.88347646348905</c:v>
                </c:pt>
                <c:pt idx="75">
                  <c:v>571.88347646348905</c:v>
                </c:pt>
                <c:pt idx="76">
                  <c:v>571.88347646348905</c:v>
                </c:pt>
                <c:pt idx="77">
                  <c:v>571.88347646348905</c:v>
                </c:pt>
                <c:pt idx="78">
                  <c:v>571.88347646348905</c:v>
                </c:pt>
                <c:pt idx="79">
                  <c:v>571.88347646348905</c:v>
                </c:pt>
                <c:pt idx="80">
                  <c:v>571.88347646348905</c:v>
                </c:pt>
                <c:pt idx="81">
                  <c:v>571.88347646348905</c:v>
                </c:pt>
                <c:pt idx="82">
                  <c:v>571.88347646348905</c:v>
                </c:pt>
                <c:pt idx="83">
                  <c:v>571.88347646348905</c:v>
                </c:pt>
                <c:pt idx="84">
                  <c:v>571.88347646348905</c:v>
                </c:pt>
                <c:pt idx="85">
                  <c:v>571.88347646348905</c:v>
                </c:pt>
                <c:pt idx="86">
                  <c:v>571.88347646348905</c:v>
                </c:pt>
                <c:pt idx="87">
                  <c:v>571.88347646348905</c:v>
                </c:pt>
                <c:pt idx="88">
                  <c:v>571.88347646348905</c:v>
                </c:pt>
                <c:pt idx="89">
                  <c:v>571.88347646348905</c:v>
                </c:pt>
                <c:pt idx="90">
                  <c:v>571.88347646348905</c:v>
                </c:pt>
              </c:numCache>
            </c:numRef>
          </c:val>
        </c:ser>
        <c:ser>
          <c:idx val="0"/>
          <c:order val="3"/>
          <c:tx>
            <c:strRef>
              <c:f>'[3]PC Nom'!$A$25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Nom'!$D$25:$CP$25</c:f>
              <c:numCache>
                <c:formatCode>#,##0</c:formatCode>
                <c:ptCount val="91"/>
                <c:pt idx="0">
                  <c:v>0</c:v>
                </c:pt>
                <c:pt idx="1">
                  <c:v>2.1523730711904498</c:v>
                </c:pt>
                <c:pt idx="2">
                  <c:v>6.6111698134977299</c:v>
                </c:pt>
                <c:pt idx="3">
                  <c:v>15.561776233293299</c:v>
                </c:pt>
                <c:pt idx="4">
                  <c:v>57.938609318118701</c:v>
                </c:pt>
                <c:pt idx="5">
                  <c:v>97.819318848746306</c:v>
                </c:pt>
                <c:pt idx="6">
                  <c:v>203.35601149938799</c:v>
                </c:pt>
                <c:pt idx="7">
                  <c:v>403.11603993876798</c:v>
                </c:pt>
                <c:pt idx="8">
                  <c:v>509.61436370335502</c:v>
                </c:pt>
                <c:pt idx="9">
                  <c:v>506.58580701028802</c:v>
                </c:pt>
                <c:pt idx="10">
                  <c:v>539.10575022227204</c:v>
                </c:pt>
                <c:pt idx="11">
                  <c:v>535.38768278839905</c:v>
                </c:pt>
                <c:pt idx="12">
                  <c:v>528.84109380348104</c:v>
                </c:pt>
                <c:pt idx="13">
                  <c:v>534.79949248492301</c:v>
                </c:pt>
                <c:pt idx="14">
                  <c:v>498.79651445027201</c:v>
                </c:pt>
                <c:pt idx="15">
                  <c:v>503.94611226569498</c:v>
                </c:pt>
                <c:pt idx="16">
                  <c:v>411.07468480372802</c:v>
                </c:pt>
                <c:pt idx="17">
                  <c:v>375.93841306685903</c:v>
                </c:pt>
                <c:pt idx="18">
                  <c:v>364.81745259103798</c:v>
                </c:pt>
                <c:pt idx="19">
                  <c:v>437.79210044429999</c:v>
                </c:pt>
                <c:pt idx="20">
                  <c:v>575.775141761442</c:v>
                </c:pt>
                <c:pt idx="21">
                  <c:v>299.66437223272902</c:v>
                </c:pt>
                <c:pt idx="22">
                  <c:v>163.57584765340201</c:v>
                </c:pt>
                <c:pt idx="23">
                  <c:v>132.815713901842</c:v>
                </c:pt>
                <c:pt idx="24">
                  <c:v>96.485415758890198</c:v>
                </c:pt>
                <c:pt idx="25">
                  <c:v>114.42227657089001</c:v>
                </c:pt>
                <c:pt idx="26">
                  <c:v>77.419713304838893</c:v>
                </c:pt>
                <c:pt idx="27">
                  <c:v>123.63576864585799</c:v>
                </c:pt>
                <c:pt idx="28">
                  <c:v>33.490880008385602</c:v>
                </c:pt>
                <c:pt idx="29">
                  <c:v>34.988741400985198</c:v>
                </c:pt>
                <c:pt idx="30">
                  <c:v>95.406221752788596</c:v>
                </c:pt>
                <c:pt idx="31">
                  <c:v>42.806220237073703</c:v>
                </c:pt>
                <c:pt idx="32">
                  <c:v>60.748254740197403</c:v>
                </c:pt>
                <c:pt idx="33">
                  <c:v>9.0556396048299792</c:v>
                </c:pt>
                <c:pt idx="34">
                  <c:v>28.260754360168701</c:v>
                </c:pt>
                <c:pt idx="35">
                  <c:v>0.73061684841826602</c:v>
                </c:pt>
                <c:pt idx="36">
                  <c:v>137.51337372119701</c:v>
                </c:pt>
                <c:pt idx="37">
                  <c:v>4.2416195188019499</c:v>
                </c:pt>
                <c:pt idx="38">
                  <c:v>61.3023880216967</c:v>
                </c:pt>
                <c:pt idx="39">
                  <c:v>16.477148281931001</c:v>
                </c:pt>
                <c:pt idx="40">
                  <c:v>0</c:v>
                </c:pt>
                <c:pt idx="41">
                  <c:v>4.0887460715461197</c:v>
                </c:pt>
                <c:pt idx="42">
                  <c:v>0</c:v>
                </c:pt>
                <c:pt idx="43">
                  <c:v>0</c:v>
                </c:pt>
                <c:pt idx="44">
                  <c:v>0</c:v>
                </c:pt>
                <c:pt idx="45">
                  <c:v>0</c:v>
                </c:pt>
                <c:pt idx="46">
                  <c:v>1.75192695602939</c:v>
                </c:pt>
                <c:pt idx="47">
                  <c:v>0.66902754592670799</c:v>
                </c:pt>
                <c:pt idx="48">
                  <c:v>0</c:v>
                </c:pt>
                <c:pt idx="49">
                  <c:v>0</c:v>
                </c:pt>
                <c:pt idx="50">
                  <c:v>4.2759198111493699</c:v>
                </c:pt>
                <c:pt idx="51">
                  <c:v>0</c:v>
                </c:pt>
                <c:pt idx="52">
                  <c:v>0</c:v>
                </c:pt>
                <c:pt idx="53">
                  <c:v>0</c:v>
                </c:pt>
                <c:pt idx="54">
                  <c:v>0</c:v>
                </c:pt>
                <c:pt idx="55">
                  <c:v>1.67473411373249</c:v>
                </c:pt>
                <c:pt idx="56">
                  <c:v>0</c:v>
                </c:pt>
                <c:pt idx="57">
                  <c:v>1.46700769394512</c:v>
                </c:pt>
                <c:pt idx="58">
                  <c:v>0</c:v>
                </c:pt>
                <c:pt idx="59">
                  <c:v>0</c:v>
                </c:pt>
                <c:pt idx="60">
                  <c:v>0</c:v>
                </c:pt>
                <c:pt idx="61">
                  <c:v>0</c:v>
                </c:pt>
                <c:pt idx="62">
                  <c:v>1.97965615151435</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93266048"/>
        <c:axId val="193267968"/>
      </c:lineChart>
      <c:catAx>
        <c:axId val="193266048"/>
        <c:scaling>
          <c:orientation val="minMax"/>
        </c:scaling>
        <c:axPos val="b"/>
        <c:title>
          <c:tx>
            <c:rich>
              <a:bodyPr/>
              <a:lstStyle/>
              <a:p>
                <a:pPr>
                  <a:defRPr/>
                </a:pPr>
                <a:r>
                  <a:rPr lang="en-US"/>
                  <a:t>Age</a:t>
                </a:r>
              </a:p>
            </c:rich>
          </c:tx>
          <c:layout>
            <c:manualLayout>
              <c:xMode val="edge"/>
              <c:yMode val="edge"/>
              <c:x val="3.1300853018372661E-2"/>
              <c:y val="0.71295755369288838"/>
            </c:manualLayout>
          </c:layout>
        </c:title>
        <c:numFmt formatCode="General" sourceLinked="1"/>
        <c:tickLblPos val="nextTo"/>
        <c:crossAx val="193267968"/>
        <c:crosses val="autoZero"/>
        <c:auto val="1"/>
        <c:lblAlgn val="ctr"/>
        <c:lblOffset val="100"/>
        <c:tickLblSkip val="10"/>
        <c:tickMarkSkip val="5"/>
      </c:catAx>
      <c:valAx>
        <c:axId val="193267968"/>
        <c:scaling>
          <c:orientation val="minMax"/>
        </c:scaling>
        <c:axPos val="l"/>
        <c:majorGridlines>
          <c:spPr>
            <a:ln>
              <a:solidFill>
                <a:sysClr val="window" lastClr="FFFFFF"/>
              </a:solidFill>
            </a:ln>
          </c:spPr>
        </c:majorGridlines>
        <c:numFmt formatCode="#,##0" sourceLinked="1"/>
        <c:tickLblPos val="nextTo"/>
        <c:crossAx val="193266048"/>
        <c:crosses val="autoZero"/>
        <c:crossBetween val="between"/>
        <c:dispUnits>
          <c:builtInUnit val="thousands"/>
          <c:dispUnitsLbl/>
        </c:dispUnits>
      </c:valAx>
    </c:plotArea>
    <c:legend>
      <c:legendPos val="b"/>
      <c:layout>
        <c:manualLayout>
          <c:xMode val="edge"/>
          <c:yMode val="edge"/>
          <c:x val="7.4797681539807946E-3"/>
          <c:y val="0.81434150368300973"/>
          <c:w val="0.99252023184601856"/>
          <c:h val="0.17221763610193949"/>
        </c:manualLayout>
      </c:layout>
      <c:txPr>
        <a:bodyPr/>
        <a:lstStyle/>
        <a:p>
          <a:pPr>
            <a:defRPr sz="800"/>
          </a:pPr>
          <a:endParaRPr lang="en-US"/>
        </a:p>
      </c:txPr>
    </c:legend>
    <c:plotVisOnly val="1"/>
  </c:chart>
  <c:printSettings>
    <c:headerFooter/>
    <c:pageMargins b="0.75000000000000278" l="0.70000000000000062" r="0.70000000000000062" t="0.750000000000002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73E-2"/>
        </c:manualLayout>
      </c:layout>
      <c:overlay val="1"/>
    </c:title>
    <c:plotArea>
      <c:layout>
        <c:manualLayout>
          <c:layoutTarget val="inner"/>
          <c:xMode val="edge"/>
          <c:yMode val="edge"/>
          <c:x val="0.12966885389326341"/>
          <c:y val="5.1400554097404488E-2"/>
          <c:w val="0.83977559055118756"/>
          <c:h val="0.65236502695227661"/>
        </c:manualLayout>
      </c:layout>
      <c:lineChart>
        <c:grouping val="standard"/>
        <c:ser>
          <c:idx val="4"/>
          <c:order val="0"/>
          <c:tx>
            <c:strRef>
              <c:f>'[3]PC Nom'!$A$38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Nom'!$D$38:$CP$38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'[3]PC Nom'!$A$29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Nom'!$D$29:$CP$29</c:f>
              <c:numCache>
                <c:formatCode>#,##0</c:formatCode>
                <c:ptCount val="91"/>
                <c:pt idx="0">
                  <c:v>29.977371657932501</c:v>
                </c:pt>
                <c:pt idx="1">
                  <c:v>29.762387118311398</c:v>
                </c:pt>
                <c:pt idx="2">
                  <c:v>34.770245231758402</c:v>
                </c:pt>
                <c:pt idx="3">
                  <c:v>38.2040846732109</c:v>
                </c:pt>
                <c:pt idx="4">
                  <c:v>38.055876977526303</c:v>
                </c:pt>
                <c:pt idx="5">
                  <c:v>41.678352407423702</c:v>
                </c:pt>
                <c:pt idx="6">
                  <c:v>49.8217054722151</c:v>
                </c:pt>
                <c:pt idx="7">
                  <c:v>47.310241390224398</c:v>
                </c:pt>
                <c:pt idx="8">
                  <c:v>46.733349485097499</c:v>
                </c:pt>
                <c:pt idx="9">
                  <c:v>54.601235731852398</c:v>
                </c:pt>
                <c:pt idx="10">
                  <c:v>54.232021908659704</c:v>
                </c:pt>
                <c:pt idx="11">
                  <c:v>63.450934649117499</c:v>
                </c:pt>
                <c:pt idx="12">
                  <c:v>63.364988940731003</c:v>
                </c:pt>
                <c:pt idx="13">
                  <c:v>71.364148337854502</c:v>
                </c:pt>
                <c:pt idx="14">
                  <c:v>77.420751405793993</c:v>
                </c:pt>
                <c:pt idx="15">
                  <c:v>86.482831740409694</c:v>
                </c:pt>
                <c:pt idx="16">
                  <c:v>93.372616167907196</c:v>
                </c:pt>
                <c:pt idx="17">
                  <c:v>95.8090043117205</c:v>
                </c:pt>
                <c:pt idx="18">
                  <c:v>99.213151992138407</c:v>
                </c:pt>
                <c:pt idx="19">
                  <c:v>115.06844960299399</c:v>
                </c:pt>
                <c:pt idx="20">
                  <c:v>120.640685191541</c:v>
                </c:pt>
                <c:pt idx="21">
                  <c:v>123.71733597027399</c:v>
                </c:pt>
                <c:pt idx="22">
                  <c:v>124.378981217857</c:v>
                </c:pt>
                <c:pt idx="23">
                  <c:v>128.346947092243</c:v>
                </c:pt>
                <c:pt idx="24">
                  <c:v>143.28590994685999</c:v>
                </c:pt>
                <c:pt idx="25">
                  <c:v>157.11028672908799</c:v>
                </c:pt>
                <c:pt idx="26">
                  <c:v>163.478397221367</c:v>
                </c:pt>
                <c:pt idx="27">
                  <c:v>172.97106160673701</c:v>
                </c:pt>
                <c:pt idx="28">
                  <c:v>180.546430213447</c:v>
                </c:pt>
                <c:pt idx="29">
                  <c:v>186.112784235318</c:v>
                </c:pt>
                <c:pt idx="30">
                  <c:v>196.29763835184099</c:v>
                </c:pt>
                <c:pt idx="31">
                  <c:v>212.39879742403801</c:v>
                </c:pt>
                <c:pt idx="32">
                  <c:v>228.59144563150301</c:v>
                </c:pt>
                <c:pt idx="33">
                  <c:v>237.29817392696299</c:v>
                </c:pt>
                <c:pt idx="34">
                  <c:v>252.478331792765</c:v>
                </c:pt>
                <c:pt idx="35">
                  <c:v>261.77205881968001</c:v>
                </c:pt>
                <c:pt idx="36">
                  <c:v>264.49098852019199</c:v>
                </c:pt>
                <c:pt idx="37">
                  <c:v>264.281256890679</c:v>
                </c:pt>
                <c:pt idx="38">
                  <c:v>270.55514761416299</c:v>
                </c:pt>
                <c:pt idx="39">
                  <c:v>270.13681956649702</c:v>
                </c:pt>
                <c:pt idx="40">
                  <c:v>279.32309500506398</c:v>
                </c:pt>
                <c:pt idx="41">
                  <c:v>294.66671547200298</c:v>
                </c:pt>
                <c:pt idx="42">
                  <c:v>299.98840060516397</c:v>
                </c:pt>
                <c:pt idx="43">
                  <c:v>301.39894428822799</c:v>
                </c:pt>
                <c:pt idx="44">
                  <c:v>310.81860816770899</c:v>
                </c:pt>
                <c:pt idx="45">
                  <c:v>324.14562488202102</c:v>
                </c:pt>
                <c:pt idx="46">
                  <c:v>338.46274468785299</c:v>
                </c:pt>
                <c:pt idx="47">
                  <c:v>345.74894162043103</c:v>
                </c:pt>
                <c:pt idx="48">
                  <c:v>347.40665006596402</c:v>
                </c:pt>
                <c:pt idx="49">
                  <c:v>350.45740910856699</c:v>
                </c:pt>
                <c:pt idx="50">
                  <c:v>344.704993779002</c:v>
                </c:pt>
                <c:pt idx="51">
                  <c:v>328.31477981403702</c:v>
                </c:pt>
                <c:pt idx="52">
                  <c:v>309.03937551750698</c:v>
                </c:pt>
                <c:pt idx="53">
                  <c:v>288.59271670565101</c:v>
                </c:pt>
                <c:pt idx="54">
                  <c:v>270.93323367198298</c:v>
                </c:pt>
                <c:pt idx="55">
                  <c:v>254.38095083763099</c:v>
                </c:pt>
                <c:pt idx="56">
                  <c:v>241.557159967654</c:v>
                </c:pt>
                <c:pt idx="57">
                  <c:v>233.394192249637</c:v>
                </c:pt>
                <c:pt idx="58">
                  <c:v>227.98411661659401</c:v>
                </c:pt>
                <c:pt idx="59">
                  <c:v>224.33119944490599</c:v>
                </c:pt>
                <c:pt idx="60">
                  <c:v>221.711097657225</c:v>
                </c:pt>
                <c:pt idx="61">
                  <c:v>221.198999496943</c:v>
                </c:pt>
                <c:pt idx="62">
                  <c:v>222.189490019087</c:v>
                </c:pt>
                <c:pt idx="63">
                  <c:v>225.396560969961</c:v>
                </c:pt>
                <c:pt idx="64">
                  <c:v>226.839297898924</c:v>
                </c:pt>
                <c:pt idx="65">
                  <c:v>227.24396320483899</c:v>
                </c:pt>
                <c:pt idx="66">
                  <c:v>226.69489196185799</c:v>
                </c:pt>
                <c:pt idx="67">
                  <c:v>226.10437760510601</c:v>
                </c:pt>
                <c:pt idx="68">
                  <c:v>225.12738665621001</c:v>
                </c:pt>
                <c:pt idx="69">
                  <c:v>224.01002457595999</c:v>
                </c:pt>
                <c:pt idx="70">
                  <c:v>224.60847472422799</c:v>
                </c:pt>
                <c:pt idx="71">
                  <c:v>225.42522422866099</c:v>
                </c:pt>
                <c:pt idx="72">
                  <c:v>224.240385124863</c:v>
                </c:pt>
                <c:pt idx="73">
                  <c:v>222.62304478674201</c:v>
                </c:pt>
                <c:pt idx="74">
                  <c:v>220.141530807283</c:v>
                </c:pt>
                <c:pt idx="75">
                  <c:v>217.59610045601499</c:v>
                </c:pt>
                <c:pt idx="76">
                  <c:v>214.28234791313801</c:v>
                </c:pt>
                <c:pt idx="77">
                  <c:v>209.48202978570299</c:v>
                </c:pt>
                <c:pt idx="78">
                  <c:v>204.27504304462099</c:v>
                </c:pt>
                <c:pt idx="79">
                  <c:v>199.154015521758</c:v>
                </c:pt>
                <c:pt idx="80">
                  <c:v>194.28312449597101</c:v>
                </c:pt>
                <c:pt idx="81">
                  <c:v>188.87585787649101</c:v>
                </c:pt>
                <c:pt idx="82">
                  <c:v>184.077437549108</c:v>
                </c:pt>
                <c:pt idx="83">
                  <c:v>179.243646393912</c:v>
                </c:pt>
                <c:pt idx="84">
                  <c:v>174.44576002767101</c:v>
                </c:pt>
                <c:pt idx="85">
                  <c:v>169.42597557536899</c:v>
                </c:pt>
                <c:pt idx="86">
                  <c:v>164.708399229073</c:v>
                </c:pt>
                <c:pt idx="87">
                  <c:v>160.22959098169699</c:v>
                </c:pt>
                <c:pt idx="88">
                  <c:v>156.103970881213</c:v>
                </c:pt>
                <c:pt idx="89">
                  <c:v>152.187044391001</c:v>
                </c:pt>
                <c:pt idx="90">
                  <c:v>149.52352531736199</c:v>
                </c:pt>
              </c:numCache>
            </c:numRef>
          </c:val>
        </c:ser>
        <c:ser>
          <c:idx val="3"/>
          <c:order val="2"/>
          <c:tx>
            <c:strRef>
              <c:f>'[3]PC Nom'!$A$35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Nom'!$D$35:$CP$35</c:f>
              <c:numCache>
                <c:formatCode>#,##0</c:formatCode>
                <c:ptCount val="91"/>
                <c:pt idx="0">
                  <c:v>122.666810967153</c:v>
                </c:pt>
                <c:pt idx="1">
                  <c:v>121.830400456772</c:v>
                </c:pt>
                <c:pt idx="2">
                  <c:v>142.39937729509401</c:v>
                </c:pt>
                <c:pt idx="3">
                  <c:v>156.48507445890399</c:v>
                </c:pt>
                <c:pt idx="4">
                  <c:v>155.83781268272699</c:v>
                </c:pt>
                <c:pt idx="5">
                  <c:v>170.691681998012</c:v>
                </c:pt>
                <c:pt idx="6">
                  <c:v>204.11800055248901</c:v>
                </c:pt>
                <c:pt idx="7">
                  <c:v>193.72292765630201</c:v>
                </c:pt>
                <c:pt idx="8">
                  <c:v>191.19982477832201</c:v>
                </c:pt>
                <c:pt idx="9">
                  <c:v>222.37434972711699</c:v>
                </c:pt>
                <c:pt idx="10">
                  <c:v>219.03807084479601</c:v>
                </c:pt>
                <c:pt idx="11">
                  <c:v>256.12282826895699</c:v>
                </c:pt>
                <c:pt idx="12">
                  <c:v>255.400531697568</c:v>
                </c:pt>
                <c:pt idx="13">
                  <c:v>286.528131733549</c:v>
                </c:pt>
                <c:pt idx="14">
                  <c:v>305.69847188697798</c:v>
                </c:pt>
                <c:pt idx="15">
                  <c:v>336.98528131345302</c:v>
                </c:pt>
                <c:pt idx="16">
                  <c:v>364.53843350501899</c:v>
                </c:pt>
                <c:pt idx="17">
                  <c:v>372.370931762532</c:v>
                </c:pt>
                <c:pt idx="18">
                  <c:v>382.78192673048102</c:v>
                </c:pt>
                <c:pt idx="19">
                  <c:v>442.90270653442099</c:v>
                </c:pt>
                <c:pt idx="20">
                  <c:v>461.67923147274701</c:v>
                </c:pt>
                <c:pt idx="21">
                  <c:v>469.22941570600801</c:v>
                </c:pt>
                <c:pt idx="22">
                  <c:v>466.07789196159501</c:v>
                </c:pt>
                <c:pt idx="23">
                  <c:v>475.79434727490099</c:v>
                </c:pt>
                <c:pt idx="24">
                  <c:v>528.46504485181094</c:v>
                </c:pt>
                <c:pt idx="25">
                  <c:v>574.99910020860602</c:v>
                </c:pt>
                <c:pt idx="26">
                  <c:v>593.948603785003</c:v>
                </c:pt>
                <c:pt idx="27">
                  <c:v>629.22276365585401</c:v>
                </c:pt>
                <c:pt idx="28">
                  <c:v>657.43783758644201</c:v>
                </c:pt>
                <c:pt idx="29">
                  <c:v>673.35295168186803</c:v>
                </c:pt>
                <c:pt idx="30">
                  <c:v>705.02185850954902</c:v>
                </c:pt>
                <c:pt idx="31">
                  <c:v>758.229683105704</c:v>
                </c:pt>
                <c:pt idx="32">
                  <c:v>810.83694678179802</c:v>
                </c:pt>
                <c:pt idx="33">
                  <c:v>839.26261791772004</c:v>
                </c:pt>
                <c:pt idx="34">
                  <c:v>891.47837277866199</c:v>
                </c:pt>
                <c:pt idx="35">
                  <c:v>919.93343433704001</c:v>
                </c:pt>
                <c:pt idx="36">
                  <c:v>929.16476331397496</c:v>
                </c:pt>
                <c:pt idx="37">
                  <c:v>926.73018462270898</c:v>
                </c:pt>
                <c:pt idx="38">
                  <c:v>948.31979927156203</c:v>
                </c:pt>
                <c:pt idx="39">
                  <c:v>946.65328342536395</c:v>
                </c:pt>
                <c:pt idx="40">
                  <c:v>976.75560894037403</c:v>
                </c:pt>
                <c:pt idx="41">
                  <c:v>1027.33442221112</c:v>
                </c:pt>
                <c:pt idx="42">
                  <c:v>1044.97656329388</c:v>
                </c:pt>
                <c:pt idx="43">
                  <c:v>1049.15022627096</c:v>
                </c:pt>
                <c:pt idx="44">
                  <c:v>1079.5136363343599</c:v>
                </c:pt>
                <c:pt idx="45">
                  <c:v>1122.1874417768199</c:v>
                </c:pt>
                <c:pt idx="46">
                  <c:v>1170.9387320629201</c:v>
                </c:pt>
                <c:pt idx="47">
                  <c:v>1193.7125913034299</c:v>
                </c:pt>
                <c:pt idx="48">
                  <c:v>1199.4728272484699</c:v>
                </c:pt>
                <c:pt idx="49">
                  <c:v>1209.7592201515899</c:v>
                </c:pt>
                <c:pt idx="50">
                  <c:v>1191.5044898948699</c:v>
                </c:pt>
                <c:pt idx="51">
                  <c:v>1138.47837871718</c:v>
                </c:pt>
                <c:pt idx="52">
                  <c:v>1076.85639841891</c:v>
                </c:pt>
                <c:pt idx="53">
                  <c:v>1010.33881581479</c:v>
                </c:pt>
                <c:pt idx="54">
                  <c:v>952.48909688477499</c:v>
                </c:pt>
                <c:pt idx="55">
                  <c:v>898.06383148373004</c:v>
                </c:pt>
                <c:pt idx="56">
                  <c:v>855.91084877083097</c:v>
                </c:pt>
                <c:pt idx="57">
                  <c:v>830.24313850723399</c:v>
                </c:pt>
                <c:pt idx="58">
                  <c:v>814.43519162632401</c:v>
                </c:pt>
                <c:pt idx="59">
                  <c:v>803.23413755920205</c:v>
                </c:pt>
                <c:pt idx="60">
                  <c:v>795.82831268707605</c:v>
                </c:pt>
                <c:pt idx="61">
                  <c:v>795.16171525818595</c:v>
                </c:pt>
                <c:pt idx="62">
                  <c:v>798.91505633382303</c:v>
                </c:pt>
                <c:pt idx="63">
                  <c:v>809.69280942180899</c:v>
                </c:pt>
                <c:pt idx="64">
                  <c:v>815.26655844234404</c:v>
                </c:pt>
                <c:pt idx="65">
                  <c:v>816.83856672209197</c:v>
                </c:pt>
                <c:pt idx="66">
                  <c:v>815.28022594852598</c:v>
                </c:pt>
                <c:pt idx="67">
                  <c:v>813.07166983509296</c:v>
                </c:pt>
                <c:pt idx="68">
                  <c:v>810.73819868663395</c:v>
                </c:pt>
                <c:pt idx="69">
                  <c:v>808.281286969446</c:v>
                </c:pt>
                <c:pt idx="70">
                  <c:v>810.90347097645599</c:v>
                </c:pt>
                <c:pt idx="71">
                  <c:v>814.10787133322299</c:v>
                </c:pt>
                <c:pt idx="72">
                  <c:v>810.53035330123203</c:v>
                </c:pt>
                <c:pt idx="73">
                  <c:v>805.42089689505804</c:v>
                </c:pt>
                <c:pt idx="74">
                  <c:v>797.45054508228202</c:v>
                </c:pt>
                <c:pt idx="75">
                  <c:v>789.355854559519</c:v>
                </c:pt>
                <c:pt idx="76">
                  <c:v>779.01235703527095</c:v>
                </c:pt>
                <c:pt idx="77">
                  <c:v>764.25279386125396</c:v>
                </c:pt>
                <c:pt idx="78">
                  <c:v>748.10161858776098</c:v>
                </c:pt>
                <c:pt idx="79">
                  <c:v>732.03633384869102</c:v>
                </c:pt>
                <c:pt idx="80">
                  <c:v>716.52081708072797</c:v>
                </c:pt>
                <c:pt idx="81">
                  <c:v>699.37078717980205</c:v>
                </c:pt>
                <c:pt idx="82">
                  <c:v>683.99142796151204</c:v>
                </c:pt>
                <c:pt idx="83">
                  <c:v>668.56552780556206</c:v>
                </c:pt>
                <c:pt idx="84">
                  <c:v>653.34256189980294</c:v>
                </c:pt>
                <c:pt idx="85">
                  <c:v>637.51574331755398</c:v>
                </c:pt>
                <c:pt idx="86">
                  <c:v>622.67020654289297</c:v>
                </c:pt>
                <c:pt idx="87">
                  <c:v>608.57763236340304</c:v>
                </c:pt>
                <c:pt idx="88">
                  <c:v>595.59722767754602</c:v>
                </c:pt>
                <c:pt idx="89">
                  <c:v>583.26106189556401</c:v>
                </c:pt>
                <c:pt idx="90">
                  <c:v>574.83823550982902</c:v>
                </c:pt>
              </c:numCache>
            </c:numRef>
          </c:val>
        </c:ser>
        <c:ser>
          <c:idx val="0"/>
          <c:order val="3"/>
          <c:tx>
            <c:strRef>
              <c:f>'[3]PC Nom'!$A$26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Nom'!$D$26:$CP$26</c:f>
              <c:numCache>
                <c:formatCode>#,##0</c:formatCode>
                <c:ptCount val="91"/>
                <c:pt idx="0">
                  <c:v>46.9427280746728</c:v>
                </c:pt>
                <c:pt idx="1">
                  <c:v>46.614288515537403</c:v>
                </c:pt>
                <c:pt idx="2">
                  <c:v>54.470877120562903</c:v>
                </c:pt>
                <c:pt idx="3">
                  <c:v>59.854601880301601</c:v>
                </c:pt>
                <c:pt idx="4">
                  <c:v>59.614779412777096</c:v>
                </c:pt>
                <c:pt idx="5">
                  <c:v>65.293190518279104</c:v>
                </c:pt>
                <c:pt idx="6">
                  <c:v>78.064274254090705</c:v>
                </c:pt>
                <c:pt idx="7">
                  <c:v>74.107771809916699</c:v>
                </c:pt>
                <c:pt idx="8">
                  <c:v>73.109672694831403</c:v>
                </c:pt>
                <c:pt idx="9">
                  <c:v>84.4008203504074</c:v>
                </c:pt>
                <c:pt idx="10">
                  <c:v>82.186020094463998</c:v>
                </c:pt>
                <c:pt idx="11">
                  <c:v>95.939638578541206</c:v>
                </c:pt>
                <c:pt idx="12">
                  <c:v>95.537294467314595</c:v>
                </c:pt>
                <c:pt idx="13">
                  <c:v>106.53455390936</c:v>
                </c:pt>
                <c:pt idx="14">
                  <c:v>110.754195542847</c:v>
                </c:pt>
                <c:pt idx="15">
                  <c:v>119.43494431508699</c:v>
                </c:pt>
                <c:pt idx="16">
                  <c:v>129.60075502286199</c:v>
                </c:pt>
                <c:pt idx="17">
                  <c:v>131.42136628396401</c:v>
                </c:pt>
                <c:pt idx="18">
                  <c:v>133.484715679109</c:v>
                </c:pt>
                <c:pt idx="19">
                  <c:v>153.70039381249401</c:v>
                </c:pt>
                <c:pt idx="20">
                  <c:v>158.590290993156</c:v>
                </c:pt>
                <c:pt idx="21">
                  <c:v>158.60016381625201</c:v>
                </c:pt>
                <c:pt idx="22">
                  <c:v>154.09610278763901</c:v>
                </c:pt>
                <c:pt idx="23">
                  <c:v>154.15363970384999</c:v>
                </c:pt>
                <c:pt idx="24">
                  <c:v>169.40059659531499</c:v>
                </c:pt>
                <c:pt idx="25">
                  <c:v>181.44574625351601</c:v>
                </c:pt>
                <c:pt idx="26">
                  <c:v>184.65827846226799</c:v>
                </c:pt>
                <c:pt idx="27">
                  <c:v>196.056635025742</c:v>
                </c:pt>
                <c:pt idx="28">
                  <c:v>205.234485489176</c:v>
                </c:pt>
                <c:pt idx="29">
                  <c:v>207.39605836876501</c:v>
                </c:pt>
                <c:pt idx="30">
                  <c:v>213.726244154732</c:v>
                </c:pt>
                <c:pt idx="31">
                  <c:v>226.69772673958599</c:v>
                </c:pt>
                <c:pt idx="32">
                  <c:v>238.92310109859699</c:v>
                </c:pt>
                <c:pt idx="33">
                  <c:v>245.623050589039</c:v>
                </c:pt>
                <c:pt idx="34">
                  <c:v>259.827268755592</c:v>
                </c:pt>
                <c:pt idx="35">
                  <c:v>265.20741164090902</c:v>
                </c:pt>
                <c:pt idx="36">
                  <c:v>267.63097785172801</c:v>
                </c:pt>
                <c:pt idx="37">
                  <c:v>265.85402268965697</c:v>
                </c:pt>
                <c:pt idx="38">
                  <c:v>271.77767548169999</c:v>
                </c:pt>
                <c:pt idx="39">
                  <c:v>271.19497664723002</c:v>
                </c:pt>
                <c:pt idx="40">
                  <c:v>278.44083377103402</c:v>
                </c:pt>
                <c:pt idx="41">
                  <c:v>290.84281690503798</c:v>
                </c:pt>
                <c:pt idx="42">
                  <c:v>295.298589010451</c:v>
                </c:pt>
                <c:pt idx="43">
                  <c:v>296.05052324540998</c:v>
                </c:pt>
                <c:pt idx="44">
                  <c:v>303.04824332993201</c:v>
                </c:pt>
                <c:pt idx="45">
                  <c:v>312.60805932180801</c:v>
                </c:pt>
                <c:pt idx="46">
                  <c:v>325.62108299823001</c:v>
                </c:pt>
                <c:pt idx="47">
                  <c:v>330.352285260852</c:v>
                </c:pt>
                <c:pt idx="48">
                  <c:v>332.03195389594498</c:v>
                </c:pt>
                <c:pt idx="49">
                  <c:v>334.74799280888402</c:v>
                </c:pt>
                <c:pt idx="50">
                  <c:v>330.86733420952498</c:v>
                </c:pt>
                <c:pt idx="51">
                  <c:v>318.67536180406199</c:v>
                </c:pt>
                <c:pt idx="52">
                  <c:v>305.041270225029</c:v>
                </c:pt>
                <c:pt idx="53">
                  <c:v>289.52627082203901</c:v>
                </c:pt>
                <c:pt idx="54">
                  <c:v>275.78867899230698</c:v>
                </c:pt>
                <c:pt idx="55">
                  <c:v>262.72707876369401</c:v>
                </c:pt>
                <c:pt idx="56">
                  <c:v>252.63332294433101</c:v>
                </c:pt>
                <c:pt idx="57">
                  <c:v>247.344893591946</c:v>
                </c:pt>
                <c:pt idx="58">
                  <c:v>244.99919247106499</c:v>
                </c:pt>
                <c:pt idx="59">
                  <c:v>242.97713710070499</c:v>
                </c:pt>
                <c:pt idx="60">
                  <c:v>242.13286836465099</c:v>
                </c:pt>
                <c:pt idx="61">
                  <c:v>242.75663683208001</c:v>
                </c:pt>
                <c:pt idx="62">
                  <c:v>244.10294276741999</c:v>
                </c:pt>
                <c:pt idx="63">
                  <c:v>246.98262089431401</c:v>
                </c:pt>
                <c:pt idx="64">
                  <c:v>249.02715957403501</c:v>
                </c:pt>
                <c:pt idx="65">
                  <c:v>249.693379657093</c:v>
                </c:pt>
                <c:pt idx="66">
                  <c:v>249.59206653916701</c:v>
                </c:pt>
                <c:pt idx="67">
                  <c:v>248.99010815705401</c:v>
                </c:pt>
                <c:pt idx="68">
                  <c:v>249.11510586575</c:v>
                </c:pt>
                <c:pt idx="69">
                  <c:v>249.39832061066301</c:v>
                </c:pt>
                <c:pt idx="70">
                  <c:v>250.57438698930599</c:v>
                </c:pt>
                <c:pt idx="71">
                  <c:v>251.782722820624</c:v>
                </c:pt>
                <c:pt idx="72">
                  <c:v>251.215028321956</c:v>
                </c:pt>
                <c:pt idx="73">
                  <c:v>250.20418742373101</c:v>
                </c:pt>
                <c:pt idx="74">
                  <c:v>248.48069755929299</c:v>
                </c:pt>
                <c:pt idx="75">
                  <c:v>246.780982618797</c:v>
                </c:pt>
                <c:pt idx="76">
                  <c:v>244.73038173188499</c:v>
                </c:pt>
                <c:pt idx="77">
                  <c:v>241.92962381894901</c:v>
                </c:pt>
                <c:pt idx="78">
                  <c:v>238.74795157565299</c:v>
                </c:pt>
                <c:pt idx="79">
                  <c:v>235.434482048848</c:v>
                </c:pt>
                <c:pt idx="80">
                  <c:v>232.05139203466501</c:v>
                </c:pt>
                <c:pt idx="81">
                  <c:v>228.34863975699099</c:v>
                </c:pt>
                <c:pt idx="82">
                  <c:v>224.90592842192501</c:v>
                </c:pt>
                <c:pt idx="83">
                  <c:v>221.49579773500801</c:v>
                </c:pt>
                <c:pt idx="84">
                  <c:v>218.190969931372</c:v>
                </c:pt>
                <c:pt idx="85">
                  <c:v>214.79625295285399</c:v>
                </c:pt>
                <c:pt idx="86">
                  <c:v>211.63983845794701</c:v>
                </c:pt>
                <c:pt idx="87">
                  <c:v>208.658285470203</c:v>
                </c:pt>
                <c:pt idx="88">
                  <c:v>205.91399445805899</c:v>
                </c:pt>
                <c:pt idx="89">
                  <c:v>203.29891714640499</c:v>
                </c:pt>
                <c:pt idx="90">
                  <c:v>201.48671649962199</c:v>
                </c:pt>
              </c:numCache>
            </c:numRef>
          </c:val>
        </c:ser>
        <c:marker val="1"/>
        <c:axId val="193331200"/>
        <c:axId val="193333120"/>
      </c:lineChart>
      <c:catAx>
        <c:axId val="193331200"/>
        <c:scaling>
          <c:orientation val="minMax"/>
        </c:scaling>
        <c:axPos val="b"/>
        <c:title>
          <c:tx>
            <c:rich>
              <a:bodyPr/>
              <a:lstStyle/>
              <a:p>
                <a:pPr>
                  <a:defRPr/>
                </a:pPr>
                <a:r>
                  <a:rPr lang="en-US"/>
                  <a:t>Age</a:t>
                </a:r>
              </a:p>
            </c:rich>
          </c:tx>
          <c:layout>
            <c:manualLayout>
              <c:xMode val="edge"/>
              <c:yMode val="edge"/>
              <c:x val="2.0884186351705993E-2"/>
              <c:y val="0.72191812716959092"/>
            </c:manualLayout>
          </c:layout>
        </c:title>
        <c:numFmt formatCode="General" sourceLinked="1"/>
        <c:tickLblPos val="nextTo"/>
        <c:crossAx val="193333120"/>
        <c:crosses val="autoZero"/>
        <c:auto val="1"/>
        <c:lblAlgn val="ctr"/>
        <c:lblOffset val="100"/>
        <c:tickLblSkip val="10"/>
        <c:tickMarkSkip val="5"/>
      </c:catAx>
      <c:valAx>
        <c:axId val="193333120"/>
        <c:scaling>
          <c:orientation val="minMax"/>
        </c:scaling>
        <c:axPos val="l"/>
        <c:majorGridlines>
          <c:spPr>
            <a:ln>
              <a:solidFill>
                <a:sysClr val="window" lastClr="FFFFFF"/>
              </a:solidFill>
            </a:ln>
          </c:spPr>
        </c:majorGridlines>
        <c:numFmt formatCode="#,##0" sourceLinked="1"/>
        <c:tickLblPos val="nextTo"/>
        <c:crossAx val="193331200"/>
        <c:crosses val="autoZero"/>
        <c:crossBetween val="between"/>
        <c:dispUnits>
          <c:builtInUnit val="thousands"/>
          <c:dispUnitsLbl/>
        </c:dispUnits>
      </c:valAx>
    </c:plotArea>
    <c:legend>
      <c:legendPos val="b"/>
      <c:layout>
        <c:manualLayout>
          <c:xMode val="edge"/>
          <c:yMode val="edge"/>
          <c:x val="7.4797681539807946E-3"/>
          <c:y val="0.81434150368300973"/>
          <c:w val="0.99252023184601856"/>
          <c:h val="0.17221763610193949"/>
        </c:manualLayout>
      </c:layout>
      <c:txPr>
        <a:bodyPr/>
        <a:lstStyle/>
        <a:p>
          <a:pPr>
            <a:defRPr sz="800"/>
          </a:pPr>
          <a:endParaRPr lang="en-US"/>
        </a:p>
      </c:txPr>
    </c:legend>
    <c:plotVisOnly val="1"/>
  </c:chart>
  <c:printSettings>
    <c:headerFooter/>
    <c:pageMargins b="0.750000000000003" l="0.70000000000000062" r="0.70000000000000062" t="0.75000000000000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12"/>
          <c:y val="1.4880901984026191E-2"/>
        </c:manualLayout>
      </c:layout>
      <c:overlay val="1"/>
    </c:title>
    <c:plotArea>
      <c:layout>
        <c:manualLayout>
          <c:layoutTarget val="inner"/>
          <c:xMode val="edge"/>
          <c:yMode val="edge"/>
          <c:x val="0.12966885389326341"/>
          <c:y val="5.1400554097404488E-2"/>
          <c:w val="0.83977559055118811"/>
          <c:h val="0.73461786176249511"/>
        </c:manualLayout>
      </c:layout>
      <c:areaChart>
        <c:grouping val="stacked"/>
        <c:ser>
          <c:idx val="1"/>
          <c:order val="0"/>
          <c:tx>
            <c:strRef>
              <c:f>'[3]Agg Nom'!$A$28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Nom'!$C$28:$CO$28</c:f>
              <c:numCache>
                <c:formatCode>#,##0</c:formatCode>
                <c:ptCount val="91"/>
                <c:pt idx="0">
                  <c:v>1052.6688284403542</c:v>
                </c:pt>
                <c:pt idx="1">
                  <c:v>830.89673967583599</c:v>
                </c:pt>
                <c:pt idx="2">
                  <c:v>663.39459606231662</c:v>
                </c:pt>
                <c:pt idx="3">
                  <c:v>463.12575335224597</c:v>
                </c:pt>
                <c:pt idx="4">
                  <c:v>356.40321550498487</c:v>
                </c:pt>
                <c:pt idx="5">
                  <c:v>300.40023197682029</c:v>
                </c:pt>
                <c:pt idx="6">
                  <c:v>274.29575195815357</c:v>
                </c:pt>
                <c:pt idx="7">
                  <c:v>279.56257863957103</c:v>
                </c:pt>
                <c:pt idx="8">
                  <c:v>305.87230596192143</c:v>
                </c:pt>
                <c:pt idx="9">
                  <c:v>339.2161101671503</c:v>
                </c:pt>
                <c:pt idx="10">
                  <c:v>314.38062806319556</c:v>
                </c:pt>
                <c:pt idx="11">
                  <c:v>253.8106419617354</c:v>
                </c:pt>
                <c:pt idx="12">
                  <c:v>220.10522442645589</c:v>
                </c:pt>
                <c:pt idx="13">
                  <c:v>225.62491144014729</c:v>
                </c:pt>
                <c:pt idx="14">
                  <c:v>233.8386832102498</c:v>
                </c:pt>
                <c:pt idx="15">
                  <c:v>228.24658378732329</c:v>
                </c:pt>
                <c:pt idx="16">
                  <c:v>223.27937048255788</c:v>
                </c:pt>
                <c:pt idx="17">
                  <c:v>238.74504221434827</c:v>
                </c:pt>
                <c:pt idx="18">
                  <c:v>259.7409954283176</c:v>
                </c:pt>
                <c:pt idx="19">
                  <c:v>300.12884249355085</c:v>
                </c:pt>
                <c:pt idx="20">
                  <c:v>346.72387048583937</c:v>
                </c:pt>
                <c:pt idx="21">
                  <c:v>359.33665659409758</c:v>
                </c:pt>
                <c:pt idx="22">
                  <c:v>374.28003027789839</c:v>
                </c:pt>
                <c:pt idx="23">
                  <c:v>364.91920822185278</c:v>
                </c:pt>
                <c:pt idx="24">
                  <c:v>343.00489779140213</c:v>
                </c:pt>
                <c:pt idx="25">
                  <c:v>335.45918776998133</c:v>
                </c:pt>
                <c:pt idx="26">
                  <c:v>295.75658914009682</c:v>
                </c:pt>
                <c:pt idx="27">
                  <c:v>283.78223016197529</c:v>
                </c:pt>
                <c:pt idx="28">
                  <c:v>289.22107590500474</c:v>
                </c:pt>
                <c:pt idx="29">
                  <c:v>294.35915580002813</c:v>
                </c:pt>
                <c:pt idx="30">
                  <c:v>317.06707927993511</c:v>
                </c:pt>
                <c:pt idx="31">
                  <c:v>302.22800902453804</c:v>
                </c:pt>
                <c:pt idx="32">
                  <c:v>305.21832690254513</c:v>
                </c:pt>
                <c:pt idx="33">
                  <c:v>303.54658368078447</c:v>
                </c:pt>
                <c:pt idx="34">
                  <c:v>296.62831915647018</c:v>
                </c:pt>
                <c:pt idx="35">
                  <c:v>302.0281419321023</c:v>
                </c:pt>
                <c:pt idx="36">
                  <c:v>305.17872885398896</c:v>
                </c:pt>
                <c:pt idx="37">
                  <c:v>298.2975024127208</c:v>
                </c:pt>
                <c:pt idx="38">
                  <c:v>300.77300531724336</c:v>
                </c:pt>
                <c:pt idx="39">
                  <c:v>300.26835287848377</c:v>
                </c:pt>
                <c:pt idx="40">
                  <c:v>310.55221579521788</c:v>
                </c:pt>
                <c:pt idx="41">
                  <c:v>289.81476729717571</c:v>
                </c:pt>
                <c:pt idx="42">
                  <c:v>304.48658895406805</c:v>
                </c:pt>
                <c:pt idx="43">
                  <c:v>291.75660394636208</c:v>
                </c:pt>
                <c:pt idx="44">
                  <c:v>288.10729710300649</c:v>
                </c:pt>
                <c:pt idx="45">
                  <c:v>291.38538120658353</c:v>
                </c:pt>
                <c:pt idx="46">
                  <c:v>282.07605736205818</c:v>
                </c:pt>
                <c:pt idx="47">
                  <c:v>278.95898499557057</c:v>
                </c:pt>
                <c:pt idx="48">
                  <c:v>295.58032607846405</c:v>
                </c:pt>
                <c:pt idx="49">
                  <c:v>295.74146333235052</c:v>
                </c:pt>
                <c:pt idx="50">
                  <c:v>318.8472808897464</c:v>
                </c:pt>
                <c:pt idx="51">
                  <c:v>311.95893983546961</c:v>
                </c:pt>
                <c:pt idx="52">
                  <c:v>320.63820932847619</c:v>
                </c:pt>
                <c:pt idx="53">
                  <c:v>316.15012434326206</c:v>
                </c:pt>
                <c:pt idx="54">
                  <c:v>307.75256049850805</c:v>
                </c:pt>
                <c:pt idx="55">
                  <c:v>321.07962236383997</c:v>
                </c:pt>
                <c:pt idx="56">
                  <c:v>303.46162688402313</c:v>
                </c:pt>
                <c:pt idx="57">
                  <c:v>277.99953589145485</c:v>
                </c:pt>
                <c:pt idx="58">
                  <c:v>274.59599672002446</c:v>
                </c:pt>
                <c:pt idx="59">
                  <c:v>264.18933211831376</c:v>
                </c:pt>
                <c:pt idx="60">
                  <c:v>299.27173629307879</c:v>
                </c:pt>
                <c:pt idx="61">
                  <c:v>270.51445440539118</c:v>
                </c:pt>
                <c:pt idx="62">
                  <c:v>270.19474874442028</c:v>
                </c:pt>
                <c:pt idx="63">
                  <c:v>277.51959594077761</c:v>
                </c:pt>
                <c:pt idx="64">
                  <c:v>284.34314147646046</c:v>
                </c:pt>
                <c:pt idx="65">
                  <c:v>292.85025949047673</c:v>
                </c:pt>
                <c:pt idx="66">
                  <c:v>260.54940492593533</c:v>
                </c:pt>
                <c:pt idx="67">
                  <c:v>247.5743468284675</c:v>
                </c:pt>
                <c:pt idx="68">
                  <c:v>242.28445034871976</c:v>
                </c:pt>
                <c:pt idx="69">
                  <c:v>227.39877580570257</c:v>
                </c:pt>
                <c:pt idx="70">
                  <c:v>249.30201255098694</c:v>
                </c:pt>
                <c:pt idx="71">
                  <c:v>215.08058667537739</c:v>
                </c:pt>
                <c:pt idx="72">
                  <c:v>211.59332317529135</c:v>
                </c:pt>
                <c:pt idx="73">
                  <c:v>204.14690650420565</c:v>
                </c:pt>
                <c:pt idx="74">
                  <c:v>190.80053289811221</c:v>
                </c:pt>
                <c:pt idx="75">
                  <c:v>190.00603303786019</c:v>
                </c:pt>
                <c:pt idx="76">
                  <c:v>173.47663401129006</c:v>
                </c:pt>
                <c:pt idx="77">
                  <c:v>152.77126574871343</c:v>
                </c:pt>
                <c:pt idx="78">
                  <c:v>143.8085540339689</c:v>
                </c:pt>
                <c:pt idx="79">
                  <c:v>122.05342316750396</c:v>
                </c:pt>
                <c:pt idx="80">
                  <c:v>128.93512244789093</c:v>
                </c:pt>
                <c:pt idx="81">
                  <c:v>97.096583758278399</c:v>
                </c:pt>
                <c:pt idx="82">
                  <c:v>88.399112100346869</c:v>
                </c:pt>
                <c:pt idx="83">
                  <c:v>79.296896182556168</c:v>
                </c:pt>
                <c:pt idx="84">
                  <c:v>76.339588782876504</c:v>
                </c:pt>
                <c:pt idx="85">
                  <c:v>69.978013174747176</c:v>
                </c:pt>
                <c:pt idx="86">
                  <c:v>58.226330224965629</c:v>
                </c:pt>
                <c:pt idx="87">
                  <c:v>48.957056863137701</c:v>
                </c:pt>
                <c:pt idx="88">
                  <c:v>43.215116051428261</c:v>
                </c:pt>
                <c:pt idx="89">
                  <c:v>38.72266256334489</c:v>
                </c:pt>
                <c:pt idx="90">
                  <c:v>163.09234159200716</c:v>
                </c:pt>
              </c:numCache>
            </c:numRef>
          </c:val>
        </c:ser>
        <c:ser>
          <c:idx val="4"/>
          <c:order val="1"/>
          <c:tx>
            <c:strRef>
              <c:f>'[3]Agg Nom'!$A$37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Nom'!$C$37:$CO$37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'[3]Agg Nom'!$A$34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Nom'!$C$34:$CO$34</c:f>
              <c:numCache>
                <c:formatCode>#,##0</c:formatCode>
                <c:ptCount val="91"/>
                <c:pt idx="0">
                  <c:v>1842.280972720994</c:v>
                </c:pt>
                <c:pt idx="1">
                  <c:v>1826.6684921253338</c:v>
                </c:pt>
                <c:pt idx="2">
                  <c:v>1892.661760102673</c:v>
                </c:pt>
                <c:pt idx="3">
                  <c:v>1916.608880554797</c:v>
                </c:pt>
                <c:pt idx="4">
                  <c:v>1929.41619682445</c:v>
                </c:pt>
                <c:pt idx="5">
                  <c:v>1962.0830985646992</c:v>
                </c:pt>
                <c:pt idx="6">
                  <c:v>1915.082967813215</c:v>
                </c:pt>
                <c:pt idx="7">
                  <c:v>1916.3269719141124</c:v>
                </c:pt>
                <c:pt idx="8">
                  <c:v>1939.2587758721108</c:v>
                </c:pt>
                <c:pt idx="9">
                  <c:v>1957.4020621139887</c:v>
                </c:pt>
                <c:pt idx="10">
                  <c:v>1978.7356159600772</c:v>
                </c:pt>
                <c:pt idx="11">
                  <c:v>2001.1519486449888</c:v>
                </c:pt>
                <c:pt idx="12">
                  <c:v>1979.8780069380841</c:v>
                </c:pt>
                <c:pt idx="13">
                  <c:v>1938.6413117439893</c:v>
                </c:pt>
                <c:pt idx="14">
                  <c:v>1942.9065196819083</c:v>
                </c:pt>
                <c:pt idx="15">
                  <c:v>1923.810026406825</c:v>
                </c:pt>
                <c:pt idx="16">
                  <c:v>1896.3229038741517</c:v>
                </c:pt>
                <c:pt idx="17">
                  <c:v>1919.3294494666488</c:v>
                </c:pt>
                <c:pt idx="18">
                  <c:v>1929.3226156548785</c:v>
                </c:pt>
                <c:pt idx="19">
                  <c:v>1803.4378940444037</c:v>
                </c:pt>
                <c:pt idx="20">
                  <c:v>1809.4197658317414</c:v>
                </c:pt>
                <c:pt idx="21">
                  <c:v>1735.0989327256545</c:v>
                </c:pt>
                <c:pt idx="22">
                  <c:v>1730.8041291965001</c:v>
                </c:pt>
                <c:pt idx="23">
                  <c:v>1667.0473470571776</c:v>
                </c:pt>
                <c:pt idx="24">
                  <c:v>1598.5949804942484</c:v>
                </c:pt>
                <c:pt idx="25">
                  <c:v>1605.9043419184775</c:v>
                </c:pt>
                <c:pt idx="26">
                  <c:v>1530.3240660139381</c:v>
                </c:pt>
                <c:pt idx="27">
                  <c:v>1540.5523118102267</c:v>
                </c:pt>
                <c:pt idx="28">
                  <c:v>1500.6081053357293</c:v>
                </c:pt>
                <c:pt idx="29">
                  <c:v>1427.8339287596427</c:v>
                </c:pt>
                <c:pt idx="30">
                  <c:v>1480.8072951905019</c:v>
                </c:pt>
                <c:pt idx="31">
                  <c:v>1380.9311399392129</c:v>
                </c:pt>
                <c:pt idx="32">
                  <c:v>1376.0805314170052</c:v>
                </c:pt>
                <c:pt idx="33">
                  <c:v>1358.1794687559434</c:v>
                </c:pt>
                <c:pt idx="34">
                  <c:v>1328.013546418015</c:v>
                </c:pt>
                <c:pt idx="35">
                  <c:v>1318.7066239657245</c:v>
                </c:pt>
                <c:pt idx="36">
                  <c:v>1302.0392707894616</c:v>
                </c:pt>
                <c:pt idx="37">
                  <c:v>1259.7064353351541</c:v>
                </c:pt>
                <c:pt idx="38">
                  <c:v>1207.9588347547256</c:v>
                </c:pt>
                <c:pt idx="39">
                  <c:v>1161.5461102228799</c:v>
                </c:pt>
                <c:pt idx="40">
                  <c:v>1181.6158700357582</c:v>
                </c:pt>
                <c:pt idx="41">
                  <c:v>1065.7707438301854</c:v>
                </c:pt>
                <c:pt idx="42">
                  <c:v>1075.9751872959539</c:v>
                </c:pt>
                <c:pt idx="43">
                  <c:v>999.44086413930245</c:v>
                </c:pt>
                <c:pt idx="44">
                  <c:v>956.58396218144946</c:v>
                </c:pt>
                <c:pt idx="45">
                  <c:v>941.65881935444031</c:v>
                </c:pt>
                <c:pt idx="46">
                  <c:v>890.79878470793335</c:v>
                </c:pt>
                <c:pt idx="47">
                  <c:v>834.83844550468098</c:v>
                </c:pt>
                <c:pt idx="48">
                  <c:v>826.66928278582566</c:v>
                </c:pt>
                <c:pt idx="49">
                  <c:v>782.90191863878908</c:v>
                </c:pt>
                <c:pt idx="50">
                  <c:v>790.66942635242322</c:v>
                </c:pt>
                <c:pt idx="51">
                  <c:v>726.65426111348347</c:v>
                </c:pt>
                <c:pt idx="52">
                  <c:v>705.63028720737339</c:v>
                </c:pt>
                <c:pt idx="53">
                  <c:v>661.59863459887902</c:v>
                </c:pt>
                <c:pt idx="54">
                  <c:v>625.76392263504113</c:v>
                </c:pt>
                <c:pt idx="55">
                  <c:v>637.77027515386521</c:v>
                </c:pt>
                <c:pt idx="56">
                  <c:v>591.22068674074478</c:v>
                </c:pt>
                <c:pt idx="57">
                  <c:v>534.49919893096569</c:v>
                </c:pt>
                <c:pt idx="58">
                  <c:v>527.02950448713739</c:v>
                </c:pt>
                <c:pt idx="59">
                  <c:v>503.06354908394098</c:v>
                </c:pt>
                <c:pt idx="60">
                  <c:v>555.3002933363183</c:v>
                </c:pt>
                <c:pt idx="61">
                  <c:v>477.73232663837052</c:v>
                </c:pt>
                <c:pt idx="62">
                  <c:v>456.49855477365486</c:v>
                </c:pt>
                <c:pt idx="63">
                  <c:v>444.35843527315745</c:v>
                </c:pt>
                <c:pt idx="64">
                  <c:v>437.53967419367598</c:v>
                </c:pt>
                <c:pt idx="65">
                  <c:v>437.21804069083447</c:v>
                </c:pt>
                <c:pt idx="66">
                  <c:v>382.4099823302401</c:v>
                </c:pt>
                <c:pt idx="67">
                  <c:v>357.50137016396116</c:v>
                </c:pt>
                <c:pt idx="68">
                  <c:v>338.28916299079981</c:v>
                </c:pt>
                <c:pt idx="69">
                  <c:v>308.41772002954218</c:v>
                </c:pt>
                <c:pt idx="70">
                  <c:v>327.85222108268647</c:v>
                </c:pt>
                <c:pt idx="71">
                  <c:v>275.05940958525758</c:v>
                </c:pt>
                <c:pt idx="72">
                  <c:v>262.84559201604577</c:v>
                </c:pt>
                <c:pt idx="73">
                  <c:v>246.65722944241733</c:v>
                </c:pt>
                <c:pt idx="74">
                  <c:v>223.92488318500634</c:v>
                </c:pt>
                <c:pt idx="75">
                  <c:v>217.41769629740634</c:v>
                </c:pt>
                <c:pt idx="76">
                  <c:v>195.51820703737945</c:v>
                </c:pt>
                <c:pt idx="77">
                  <c:v>171.36704474532465</c:v>
                </c:pt>
                <c:pt idx="78">
                  <c:v>160.40182022817848</c:v>
                </c:pt>
                <c:pt idx="79">
                  <c:v>134.68869938963357</c:v>
                </c:pt>
                <c:pt idx="80">
                  <c:v>140.14022100661563</c:v>
                </c:pt>
                <c:pt idx="81">
                  <c:v>103.34956696600788</c:v>
                </c:pt>
                <c:pt idx="82">
                  <c:v>91.314701426194787</c:v>
                </c:pt>
                <c:pt idx="83">
                  <c:v>79.466142807965582</c:v>
                </c:pt>
                <c:pt idx="84">
                  <c:v>74.705172764653213</c:v>
                </c:pt>
                <c:pt idx="85">
                  <c:v>67.395167902511417</c:v>
                </c:pt>
                <c:pt idx="86">
                  <c:v>55.304978497660848</c:v>
                </c:pt>
                <c:pt idx="87">
                  <c:v>44.818058203184606</c:v>
                </c:pt>
                <c:pt idx="88">
                  <c:v>36.706626986191708</c:v>
                </c:pt>
                <c:pt idx="89">
                  <c:v>29.32951748872452</c:v>
                </c:pt>
                <c:pt idx="90">
                  <c:v>104.28110769535041</c:v>
                </c:pt>
              </c:numCache>
            </c:numRef>
          </c:val>
        </c:ser>
        <c:ser>
          <c:idx val="0"/>
          <c:order val="3"/>
          <c:tx>
            <c:strRef>
              <c:f>'[3]Agg Nom'!$A$25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Nom'!$C$25:$CO$25</c:f>
              <c:numCache>
                <c:formatCode>#,##0</c:formatCode>
                <c:ptCount val="91"/>
                <c:pt idx="0">
                  <c:v>0</c:v>
                </c:pt>
                <c:pt idx="1">
                  <c:v>6.8749530879192022</c:v>
                </c:pt>
                <c:pt idx="2">
                  <c:v>21.879821345653319</c:v>
                </c:pt>
                <c:pt idx="3">
                  <c:v>52.15369870516043</c:v>
                </c:pt>
                <c:pt idx="4">
                  <c:v>195.47284690083038</c:v>
                </c:pt>
                <c:pt idx="5">
                  <c:v>335.6096829604586</c:v>
                </c:pt>
                <c:pt idx="6">
                  <c:v>680.98423901528747</c:v>
                </c:pt>
                <c:pt idx="7">
                  <c:v>1350.8033925424784</c:v>
                </c:pt>
                <c:pt idx="8">
                  <c:v>1728.1040068401201</c:v>
                </c:pt>
                <c:pt idx="9">
                  <c:v>1733.9058463650565</c:v>
                </c:pt>
                <c:pt idx="10">
                  <c:v>1865.3236063584568</c:v>
                </c:pt>
                <c:pt idx="11">
                  <c:v>1873.444764164175</c:v>
                </c:pt>
                <c:pt idx="12">
                  <c:v>1830.8639677115048</c:v>
                </c:pt>
                <c:pt idx="13">
                  <c:v>1812.9294380779031</c:v>
                </c:pt>
                <c:pt idx="14">
                  <c:v>1694.6022044788285</c:v>
                </c:pt>
                <c:pt idx="15">
                  <c:v>1695.2694446442526</c:v>
                </c:pt>
                <c:pt idx="16">
                  <c:v>1363.0929587557771</c:v>
                </c:pt>
                <c:pt idx="17">
                  <c:v>1261.7074930141757</c:v>
                </c:pt>
                <c:pt idx="18">
                  <c:v>1230.7586961981883</c:v>
                </c:pt>
                <c:pt idx="19">
                  <c:v>1380.579954044101</c:v>
                </c:pt>
                <c:pt idx="20">
                  <c:v>1821.7328617716048</c:v>
                </c:pt>
                <c:pt idx="21">
                  <c:v>909.18404506500303</c:v>
                </c:pt>
                <c:pt idx="22">
                  <c:v>495.06195616302443</c:v>
                </c:pt>
                <c:pt idx="23">
                  <c:v>387.15943477990373</c:v>
                </c:pt>
                <c:pt idx="24">
                  <c:v>269.70721776555786</c:v>
                </c:pt>
                <c:pt idx="25">
                  <c:v>321.30886503960818</c:v>
                </c:pt>
                <c:pt idx="26">
                  <c:v>207.17026340217825</c:v>
                </c:pt>
                <c:pt idx="27">
                  <c:v>333.05275820811539</c:v>
                </c:pt>
                <c:pt idx="28">
                  <c:v>87.879241250675193</c:v>
                </c:pt>
                <c:pt idx="29">
                  <c:v>87.35715255468368</c:v>
                </c:pt>
                <c:pt idx="30">
                  <c:v>247.04023632882806</c:v>
                </c:pt>
                <c:pt idx="31">
                  <c:v>103.36448759460728</c:v>
                </c:pt>
                <c:pt idx="32">
                  <c:v>146.17399191613714</c:v>
                </c:pt>
                <c:pt idx="33">
                  <c:v>21.506450691303517</c:v>
                </c:pt>
                <c:pt idx="34">
                  <c:v>65.626418959303678</c:v>
                </c:pt>
                <c:pt idx="35">
                  <c:v>1.6847300494642636</c:v>
                </c:pt>
                <c:pt idx="36">
                  <c:v>313.08443102950378</c:v>
                </c:pt>
                <c:pt idx="37">
                  <c:v>9.3431540234737707</c:v>
                </c:pt>
                <c:pt idx="38">
                  <c:v>129.48575059433185</c:v>
                </c:pt>
                <c:pt idx="39">
                  <c:v>33.466550935860894</c:v>
                </c:pt>
                <c:pt idx="40">
                  <c:v>0</c:v>
                </c:pt>
                <c:pt idx="41">
                  <c:v>7.6198493597894066</c:v>
                </c:pt>
                <c:pt idx="42">
                  <c:v>0</c:v>
                </c:pt>
                <c:pt idx="43">
                  <c:v>0</c:v>
                </c:pt>
                <c:pt idx="44">
                  <c:v>0</c:v>
                </c:pt>
                <c:pt idx="45">
                  <c:v>0</c:v>
                </c:pt>
                <c:pt idx="46">
                  <c:v>2.7289027705064046</c:v>
                </c:pt>
                <c:pt idx="47">
                  <c:v>0.97664985863063813</c:v>
                </c:pt>
                <c:pt idx="48">
                  <c:v>0</c:v>
                </c:pt>
                <c:pt idx="49">
                  <c:v>0</c:v>
                </c:pt>
                <c:pt idx="50">
                  <c:v>5.911762104261947</c:v>
                </c:pt>
                <c:pt idx="51">
                  <c:v>0</c:v>
                </c:pt>
                <c:pt idx="52">
                  <c:v>0</c:v>
                </c:pt>
                <c:pt idx="53">
                  <c:v>0</c:v>
                </c:pt>
                <c:pt idx="54">
                  <c:v>0</c:v>
                </c:pt>
                <c:pt idx="55">
                  <c:v>1.8676805336811049</c:v>
                </c:pt>
                <c:pt idx="56">
                  <c:v>0</c:v>
                </c:pt>
                <c:pt idx="57">
                  <c:v>1.3711087476913495</c:v>
                </c:pt>
                <c:pt idx="58">
                  <c:v>0</c:v>
                </c:pt>
                <c:pt idx="59">
                  <c:v>0</c:v>
                </c:pt>
                <c:pt idx="60">
                  <c:v>0</c:v>
                </c:pt>
                <c:pt idx="61">
                  <c:v>0</c:v>
                </c:pt>
                <c:pt idx="62">
                  <c:v>1.5802348018578787</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93383808"/>
        <c:axId val="193725952"/>
      </c:areaChart>
      <c:catAx>
        <c:axId val="193383808"/>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193725952"/>
        <c:crosses val="autoZero"/>
        <c:auto val="1"/>
        <c:lblAlgn val="ctr"/>
        <c:lblOffset val="100"/>
        <c:tickLblSkip val="10"/>
        <c:tickMarkSkip val="5"/>
      </c:catAx>
      <c:valAx>
        <c:axId val="1937259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3383808"/>
        <c:crosses val="autoZero"/>
        <c:crossBetween val="midCat"/>
        <c:dispUnits>
          <c:builtInUnit val="thousands"/>
        </c:dispUnits>
      </c:valAx>
    </c:plotArea>
    <c:legend>
      <c:legendPos val="b"/>
      <c:layout>
        <c:manualLayout>
          <c:xMode val="edge"/>
          <c:yMode val="edge"/>
          <c:x val="7.4797681539808441E-3"/>
          <c:y val="0.8969772319129965"/>
          <c:w val="0.98084005360357684"/>
          <c:h val="0.10302276808700361"/>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4"/>
          <c:y val="1.1360878277312273E-2"/>
        </c:manualLayout>
      </c:layout>
      <c:overlay val="1"/>
    </c:title>
    <c:plotArea>
      <c:layout>
        <c:manualLayout>
          <c:layoutTarget val="inner"/>
          <c:xMode val="edge"/>
          <c:yMode val="edge"/>
          <c:x val="0.12966885389326341"/>
          <c:y val="5.1400554097404488E-2"/>
          <c:w val="0.83977559055118856"/>
          <c:h val="0.73301018824259867"/>
        </c:manualLayout>
      </c:layout>
      <c:areaChart>
        <c:grouping val="stacked"/>
        <c:ser>
          <c:idx val="1"/>
          <c:order val="0"/>
          <c:tx>
            <c:strRef>
              <c:f>'[3]Agg Nom'!$A$29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Nom'!$C$29:$CO$29</c:f>
              <c:numCache>
                <c:formatCode>#,##0</c:formatCode>
                <c:ptCount val="91"/>
                <c:pt idx="0">
                  <c:v>96.569919731052948</c:v>
                </c:pt>
                <c:pt idx="1">
                  <c:v>95.064846313892843</c:v>
                </c:pt>
                <c:pt idx="2">
                  <c:v>115.07294098878</c:v>
                </c:pt>
                <c:pt idx="3">
                  <c:v>128.03707568357797</c:v>
                </c:pt>
                <c:pt idx="4">
                  <c:v>128.39263319664332</c:v>
                </c:pt>
                <c:pt idx="5">
                  <c:v>142.99484807697579</c:v>
                </c:pt>
                <c:pt idx="6">
                  <c:v>166.83940610992116</c:v>
                </c:pt>
                <c:pt idx="7">
                  <c:v>158.53210549901695</c:v>
                </c:pt>
                <c:pt idx="8">
                  <c:v>158.47294395584748</c:v>
                </c:pt>
                <c:pt idx="9">
                  <c:v>186.88522367602144</c:v>
                </c:pt>
                <c:pt idx="10">
                  <c:v>187.64457742300803</c:v>
                </c:pt>
                <c:pt idx="11">
                  <c:v>222.02942862003431</c:v>
                </c:pt>
                <c:pt idx="12">
                  <c:v>219.37152090743734</c:v>
                </c:pt>
                <c:pt idx="13">
                  <c:v>241.91901294428041</c:v>
                </c:pt>
                <c:pt idx="14">
                  <c:v>263.02785244852726</c:v>
                </c:pt>
                <c:pt idx="15">
                  <c:v>290.92734037906172</c:v>
                </c:pt>
                <c:pt idx="16">
                  <c:v>309.61662282815888</c:v>
                </c:pt>
                <c:pt idx="17">
                  <c:v>321.54984549776964</c:v>
                </c:pt>
                <c:pt idx="18">
                  <c:v>334.70835543726014</c:v>
                </c:pt>
                <c:pt idx="19">
                  <c:v>362.86903007981346</c:v>
                </c:pt>
                <c:pt idx="20">
                  <c:v>381.7030030294909</c:v>
                </c:pt>
                <c:pt idx="21">
                  <c:v>375.35936329048383</c:v>
                </c:pt>
                <c:pt idx="22">
                  <c:v>376.43272298822006</c:v>
                </c:pt>
                <c:pt idx="23">
                  <c:v>374.13292472819251</c:v>
                </c:pt>
                <c:pt idx="24">
                  <c:v>400.52938377076009</c:v>
                </c:pt>
                <c:pt idx="25">
                  <c:v>441.18094332527426</c:v>
                </c:pt>
                <c:pt idx="26">
                  <c:v>437.45786657155855</c:v>
                </c:pt>
                <c:pt idx="27">
                  <c:v>465.9532576153041</c:v>
                </c:pt>
                <c:pt idx="28">
                  <c:v>473.74936978971664</c:v>
                </c:pt>
                <c:pt idx="29">
                  <c:v>464.67184110725998</c:v>
                </c:pt>
                <c:pt idx="30">
                  <c:v>508.28356975379569</c:v>
                </c:pt>
                <c:pt idx="31">
                  <c:v>512.88090235147854</c:v>
                </c:pt>
                <c:pt idx="32">
                  <c:v>550.04253650973021</c:v>
                </c:pt>
                <c:pt idx="33">
                  <c:v>563.56499368355912</c:v>
                </c:pt>
                <c:pt idx="34">
                  <c:v>586.29888534508211</c:v>
                </c:pt>
                <c:pt idx="35">
                  <c:v>603.62042643611164</c:v>
                </c:pt>
                <c:pt idx="36">
                  <c:v>602.18150724136353</c:v>
                </c:pt>
                <c:pt idx="37">
                  <c:v>582.14096707671854</c:v>
                </c:pt>
                <c:pt idx="38">
                  <c:v>571.47914618890445</c:v>
                </c:pt>
                <c:pt idx="39">
                  <c:v>548.67186220491726</c:v>
                </c:pt>
                <c:pt idx="40">
                  <c:v>577.13260744395905</c:v>
                </c:pt>
                <c:pt idx="41">
                  <c:v>549.14537218779753</c:v>
                </c:pt>
                <c:pt idx="42">
                  <c:v>564.41580988458986</c:v>
                </c:pt>
                <c:pt idx="43">
                  <c:v>526.73391298678598</c:v>
                </c:pt>
                <c:pt idx="44">
                  <c:v>519.9032809260973</c:v>
                </c:pt>
                <c:pt idx="45">
                  <c:v>533.735627951472</c:v>
                </c:pt>
                <c:pt idx="46">
                  <c:v>527.20915019495214</c:v>
                </c:pt>
                <c:pt idx="47">
                  <c:v>504.72608640882351</c:v>
                </c:pt>
                <c:pt idx="48">
                  <c:v>502.18343082936053</c:v>
                </c:pt>
                <c:pt idx="49">
                  <c:v>479.77217262683592</c:v>
                </c:pt>
                <c:pt idx="50">
                  <c:v>476.57907757273603</c:v>
                </c:pt>
                <c:pt idx="51">
                  <c:v>417.16773356300365</c:v>
                </c:pt>
                <c:pt idx="52">
                  <c:v>381.31464236968196</c:v>
                </c:pt>
                <c:pt idx="53">
                  <c:v>333.86617236847127</c:v>
                </c:pt>
                <c:pt idx="54">
                  <c:v>296.4594188368726</c:v>
                </c:pt>
                <c:pt idx="55">
                  <c:v>283.68822616258183</c:v>
                </c:pt>
                <c:pt idx="56">
                  <c:v>249.72498049143766</c:v>
                </c:pt>
                <c:pt idx="57">
                  <c:v>218.13710996515417</c:v>
                </c:pt>
                <c:pt idx="58">
                  <c:v>210.10286353159279</c:v>
                </c:pt>
                <c:pt idx="59">
                  <c:v>197.33539087523667</c:v>
                </c:pt>
                <c:pt idx="60">
                  <c:v>215.28203319725444</c:v>
                </c:pt>
                <c:pt idx="61">
                  <c:v>184.78224503571735</c:v>
                </c:pt>
                <c:pt idx="62">
                  <c:v>177.35987356523006</c:v>
                </c:pt>
                <c:pt idx="63">
                  <c:v>175.13508830143138</c:v>
                </c:pt>
                <c:pt idx="64">
                  <c:v>173.55142538963344</c:v>
                </c:pt>
                <c:pt idx="65">
                  <c:v>173.73322440726778</c:v>
                </c:pt>
                <c:pt idx="66">
                  <c:v>151.58750549251863</c:v>
                </c:pt>
                <c:pt idx="67">
                  <c:v>141.34457126434512</c:v>
                </c:pt>
                <c:pt idx="68">
                  <c:v>133.17075651353886</c:v>
                </c:pt>
                <c:pt idx="69">
                  <c:v>120.80898275068478</c:v>
                </c:pt>
                <c:pt idx="70">
                  <c:v>128.76467032709226</c:v>
                </c:pt>
                <c:pt idx="71">
                  <c:v>108.42301208875446</c:v>
                </c:pt>
                <c:pt idx="72">
                  <c:v>103.06399678923697</c:v>
                </c:pt>
                <c:pt idx="73">
                  <c:v>96.018831977284293</c:v>
                </c:pt>
                <c:pt idx="74">
                  <c:v>86.197920728588301</c:v>
                </c:pt>
                <c:pt idx="75">
                  <c:v>82.725318760746134</c:v>
                </c:pt>
                <c:pt idx="76">
                  <c:v>73.259854827107389</c:v>
                </c:pt>
                <c:pt idx="77">
                  <c:v>62.772081812228869</c:v>
                </c:pt>
                <c:pt idx="78">
                  <c:v>57.295043623521465</c:v>
                </c:pt>
                <c:pt idx="79">
                  <c:v>46.904302069935746</c:v>
                </c:pt>
                <c:pt idx="80">
                  <c:v>47.609139143329408</c:v>
                </c:pt>
                <c:pt idx="81">
                  <c:v>34.133243790467922</c:v>
                </c:pt>
                <c:pt idx="82">
                  <c:v>29.392309693999273</c:v>
                </c:pt>
                <c:pt idx="83">
                  <c:v>24.906824183559824</c:v>
                </c:pt>
                <c:pt idx="84">
                  <c:v>22.787860075129139</c:v>
                </c:pt>
                <c:pt idx="85">
                  <c:v>19.966466143698394</c:v>
                </c:pt>
                <c:pt idx="86">
                  <c:v>15.928409986731943</c:v>
                </c:pt>
                <c:pt idx="87">
                  <c:v>12.557067007598059</c:v>
                </c:pt>
                <c:pt idx="88">
                  <c:v>10.019611452379221</c:v>
                </c:pt>
                <c:pt idx="89">
                  <c:v>7.8050385502056514</c:v>
                </c:pt>
                <c:pt idx="90">
                  <c:v>27.265132650853488</c:v>
                </c:pt>
              </c:numCache>
            </c:numRef>
          </c:val>
        </c:ser>
        <c:ser>
          <c:idx val="4"/>
          <c:order val="1"/>
          <c:tx>
            <c:strRef>
              <c:f>'[3]Agg Nom'!$A$38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Nom'!$C$38:$CO$38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'[3]Agg Nom'!$A$35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Nom'!$C$35:$CO$35</c:f>
              <c:numCache>
                <c:formatCode>#,##0</c:formatCode>
                <c:ptCount val="91"/>
                <c:pt idx="0">
                  <c:v>395.16219847204604</c:v>
                </c:pt>
                <c:pt idx="1">
                  <c:v>389.14177984928233</c:v>
                </c:pt>
                <c:pt idx="2">
                  <c:v>471.27407445922933</c:v>
                </c:pt>
                <c:pt idx="3">
                  <c:v>524.4436947836208</c:v>
                </c:pt>
                <c:pt idx="4">
                  <c:v>525.76444720368545</c:v>
                </c:pt>
                <c:pt idx="5">
                  <c:v>585.62850317858681</c:v>
                </c:pt>
                <c:pt idx="6">
                  <c:v>683.53593410233225</c:v>
                </c:pt>
                <c:pt idx="7">
                  <c:v>649.14704939833803</c:v>
                </c:pt>
                <c:pt idx="8">
                  <c:v>648.35924345900048</c:v>
                </c:pt>
                <c:pt idx="9">
                  <c:v>761.12709779420516</c:v>
                </c:pt>
                <c:pt idx="10">
                  <c:v>757.87892091590334</c:v>
                </c:pt>
                <c:pt idx="11">
                  <c:v>896.23274316723757</c:v>
                </c:pt>
                <c:pt idx="12">
                  <c:v>884.20441659777714</c:v>
                </c:pt>
                <c:pt idx="13">
                  <c:v>971.30848506154632</c:v>
                </c:pt>
                <c:pt idx="14">
                  <c:v>1038.574427362259</c:v>
                </c:pt>
                <c:pt idx="15">
                  <c:v>1133.6149576333053</c:v>
                </c:pt>
                <c:pt idx="16">
                  <c:v>1208.7822244364245</c:v>
                </c:pt>
                <c:pt idx="17">
                  <c:v>1249.7344736673685</c:v>
                </c:pt>
                <c:pt idx="18">
                  <c:v>1291.3641650778043</c:v>
                </c:pt>
                <c:pt idx="19">
                  <c:v>1396.6962802954797</c:v>
                </c:pt>
                <c:pt idx="20">
                  <c:v>1460.7373027573897</c:v>
                </c:pt>
                <c:pt idx="21">
                  <c:v>1423.6457108880215</c:v>
                </c:pt>
                <c:pt idx="22">
                  <c:v>1410.5837519959027</c:v>
                </c:pt>
                <c:pt idx="23">
                  <c:v>1386.9463571047306</c:v>
                </c:pt>
                <c:pt idx="24">
                  <c:v>1477.2267478175825</c:v>
                </c:pt>
                <c:pt idx="25">
                  <c:v>1614.6533159769842</c:v>
                </c:pt>
                <c:pt idx="26">
                  <c:v>1589.3689532147143</c:v>
                </c:pt>
                <c:pt idx="27">
                  <c:v>1695.0141472666458</c:v>
                </c:pt>
                <c:pt idx="28">
                  <c:v>1725.10063402679</c:v>
                </c:pt>
                <c:pt idx="29">
                  <c:v>1681.1749770902936</c:v>
                </c:pt>
                <c:pt idx="30">
                  <c:v>1825.5493545744343</c:v>
                </c:pt>
                <c:pt idx="31">
                  <c:v>1830.9026641264675</c:v>
                </c:pt>
                <c:pt idx="32">
                  <c:v>1951.0564346428946</c:v>
                </c:pt>
                <c:pt idx="33">
                  <c:v>1993.1844570840374</c:v>
                </c:pt>
                <c:pt idx="34">
                  <c:v>2070.1688440273306</c:v>
                </c:pt>
                <c:pt idx="35">
                  <c:v>2121.2753356150556</c:v>
                </c:pt>
                <c:pt idx="36">
                  <c:v>2115.4816683112003</c:v>
                </c:pt>
                <c:pt idx="37">
                  <c:v>2041.3388835917749</c:v>
                </c:pt>
                <c:pt idx="38">
                  <c:v>2003.0851158471019</c:v>
                </c:pt>
                <c:pt idx="39">
                  <c:v>1922.7368587255376</c:v>
                </c:pt>
                <c:pt idx="40">
                  <c:v>2018.1557540490885</c:v>
                </c:pt>
                <c:pt idx="41">
                  <c:v>1914.5560527349867</c:v>
                </c:pt>
                <c:pt idx="42">
                  <c:v>1966.0803287464771</c:v>
                </c:pt>
                <c:pt idx="43">
                  <c:v>1833.5266744206008</c:v>
                </c:pt>
                <c:pt idx="44">
                  <c:v>1805.6920228915792</c:v>
                </c:pt>
                <c:pt idx="45">
                  <c:v>1847.7849859426815</c:v>
                </c:pt>
                <c:pt idx="46">
                  <c:v>1823.9219044051024</c:v>
                </c:pt>
                <c:pt idx="47">
                  <c:v>1742.5877912504147</c:v>
                </c:pt>
                <c:pt idx="48">
                  <c:v>1733.8625482841417</c:v>
                </c:pt>
                <c:pt idx="49">
                  <c:v>1656.1464940456492</c:v>
                </c:pt>
                <c:pt idx="50">
                  <c:v>1647.3393799508724</c:v>
                </c:pt>
                <c:pt idx="51">
                  <c:v>1446.5886830588038</c:v>
                </c:pt>
                <c:pt idx="52">
                  <c:v>1328.7015991376441</c:v>
                </c:pt>
                <c:pt idx="53">
                  <c:v>1168.8373742828164</c:v>
                </c:pt>
                <c:pt idx="54">
                  <c:v>1042.2285973701801</c:v>
                </c:pt>
                <c:pt idx="55">
                  <c:v>1001.5299278325622</c:v>
                </c:pt>
                <c:pt idx="56">
                  <c:v>884.85193334913788</c:v>
                </c:pt>
                <c:pt idx="57">
                  <c:v>775.96977481194756</c:v>
                </c:pt>
                <c:pt idx="58">
                  <c:v>750.55740049365102</c:v>
                </c:pt>
                <c:pt idx="59">
                  <c:v>706.57368610248398</c:v>
                </c:pt>
                <c:pt idx="60">
                  <c:v>772.75129229703214</c:v>
                </c:pt>
                <c:pt idx="61">
                  <c:v>664.25149863252454</c:v>
                </c:pt>
                <c:pt idx="62">
                  <c:v>637.7235636507977</c:v>
                </c:pt>
                <c:pt idx="63">
                  <c:v>629.13835537189618</c:v>
                </c:pt>
                <c:pt idx="64">
                  <c:v>623.74850654499778</c:v>
                </c:pt>
                <c:pt idx="65">
                  <c:v>624.49182814559481</c:v>
                </c:pt>
                <c:pt idx="66">
                  <c:v>545.16577175328564</c:v>
                </c:pt>
                <c:pt idx="67">
                  <c:v>508.27528328859353</c:v>
                </c:pt>
                <c:pt idx="68">
                  <c:v>479.58012064697255</c:v>
                </c:pt>
                <c:pt idx="69">
                  <c:v>435.90745655260434</c:v>
                </c:pt>
                <c:pt idx="70">
                  <c:v>464.87879958927971</c:v>
                </c:pt>
                <c:pt idx="71">
                  <c:v>391.56233681097359</c:v>
                </c:pt>
                <c:pt idx="72">
                  <c:v>372.53101257252098</c:v>
                </c:pt>
                <c:pt idx="73">
                  <c:v>347.38350580032051</c:v>
                </c:pt>
                <c:pt idx="74">
                  <c:v>312.24721031919881</c:v>
                </c:pt>
                <c:pt idx="75">
                  <c:v>300.09597849984033</c:v>
                </c:pt>
                <c:pt idx="76">
                  <c:v>266.3324008754135</c:v>
                </c:pt>
                <c:pt idx="77">
                  <c:v>229.01123762529673</c:v>
                </c:pt>
                <c:pt idx="78">
                  <c:v>209.82746709029001</c:v>
                </c:pt>
                <c:pt idx="79">
                  <c:v>172.40753714682739</c:v>
                </c:pt>
                <c:pt idx="80">
                  <c:v>175.58364560991956</c:v>
                </c:pt>
                <c:pt idx="81">
                  <c:v>126.38880292657517</c:v>
                </c:pt>
                <c:pt idx="82">
                  <c:v>109.21538319068682</c:v>
                </c:pt>
                <c:pt idx="83">
                  <c:v>92.900609819370374</c:v>
                </c:pt>
                <c:pt idx="84">
                  <c:v>85.346177971522465</c:v>
                </c:pt>
                <c:pt idx="85">
                  <c:v>75.129781379728286</c:v>
                </c:pt>
                <c:pt idx="86">
                  <c:v>60.216396873266355</c:v>
                </c:pt>
                <c:pt idx="87">
                  <c:v>47.693750337199376</c:v>
                </c:pt>
                <c:pt idx="88">
                  <c:v>38.228705969205151</c:v>
                </c:pt>
                <c:pt idx="89">
                  <c:v>29.913026375837475</c:v>
                </c:pt>
                <c:pt idx="90">
                  <c:v>104.8198984787992</c:v>
                </c:pt>
              </c:numCache>
            </c:numRef>
          </c:val>
        </c:ser>
        <c:ser>
          <c:idx val="0"/>
          <c:order val="3"/>
          <c:tx>
            <c:strRef>
              <c:f>'[3]Agg Nom'!$A$26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Nom'!$C$26:$CO$26</c:f>
              <c:numCache>
                <c:formatCode>#,##0</c:formatCode>
                <c:ptCount val="91"/>
                <c:pt idx="0">
                  <c:v>151.22257994650525</c:v>
                </c:pt>
                <c:pt idx="1">
                  <c:v>148.89196072026775</c:v>
                </c:pt>
                <c:pt idx="2">
                  <c:v>180.27264365614684</c:v>
                </c:pt>
                <c:pt idx="3">
                  <c:v>200.59656595652993</c:v>
                </c:pt>
                <c:pt idx="4">
                  <c:v>201.12789703318572</c:v>
                </c:pt>
                <c:pt idx="5">
                  <c:v>224.01532976527486</c:v>
                </c:pt>
                <c:pt idx="6">
                  <c:v>261.41612438815292</c:v>
                </c:pt>
                <c:pt idx="7">
                  <c:v>248.32807344953318</c:v>
                </c:pt>
                <c:pt idx="8">
                  <c:v>247.91514392292652</c:v>
                </c:pt>
                <c:pt idx="9">
                  <c:v>288.88112106268744</c:v>
                </c:pt>
                <c:pt idx="10">
                  <c:v>284.36632948479496</c:v>
                </c:pt>
                <c:pt idx="11">
                  <c:v>335.7148835301258</c:v>
                </c:pt>
                <c:pt idx="12">
                  <c:v>330.75302215044815</c:v>
                </c:pt>
                <c:pt idx="13">
                  <c:v>361.14400194615189</c:v>
                </c:pt>
                <c:pt idx="14">
                  <c:v>376.27428918390956</c:v>
                </c:pt>
                <c:pt idx="15">
                  <c:v>401.77790202577131</c:v>
                </c:pt>
                <c:pt idx="16">
                  <c:v>429.74642601852941</c:v>
                </c:pt>
                <c:pt idx="17">
                  <c:v>441.07044350678899</c:v>
                </c:pt>
                <c:pt idx="18">
                  <c:v>450.3278926619036</c:v>
                </c:pt>
                <c:pt idx="19">
                  <c:v>484.69509251277765</c:v>
                </c:pt>
                <c:pt idx="20">
                  <c:v>501.77425822224177</c:v>
                </c:pt>
                <c:pt idx="21">
                  <c:v>481.19413533232535</c:v>
                </c:pt>
                <c:pt idx="22">
                  <c:v>466.37152842264641</c:v>
                </c:pt>
                <c:pt idx="23">
                  <c:v>449.359750165675</c:v>
                </c:pt>
                <c:pt idx="24">
                  <c:v>473.52818284703596</c:v>
                </c:pt>
                <c:pt idx="25">
                  <c:v>509.51727707377233</c:v>
                </c:pt>
                <c:pt idx="26">
                  <c:v>494.13389116786846</c:v>
                </c:pt>
                <c:pt idx="27">
                  <c:v>528.14168404098598</c:v>
                </c:pt>
                <c:pt idx="28">
                  <c:v>538.53021654688064</c:v>
                </c:pt>
                <c:pt idx="29">
                  <c:v>517.81025509108883</c:v>
                </c:pt>
                <c:pt idx="30">
                  <c:v>553.41235503977566</c:v>
                </c:pt>
                <c:pt idx="31">
                  <c:v>547.40862971604167</c:v>
                </c:pt>
                <c:pt idx="32">
                  <c:v>574.90282803886271</c:v>
                </c:pt>
                <c:pt idx="33">
                  <c:v>583.33593833871385</c:v>
                </c:pt>
                <c:pt idx="34">
                  <c:v>603.36440347957819</c:v>
                </c:pt>
                <c:pt idx="35">
                  <c:v>611.54200960376807</c:v>
                </c:pt>
                <c:pt idx="36">
                  <c:v>609.33049753008868</c:v>
                </c:pt>
                <c:pt idx="37">
                  <c:v>585.60534973470237</c:v>
                </c:pt>
                <c:pt idx="38">
                  <c:v>574.06142631956561</c:v>
                </c:pt>
                <c:pt idx="39">
                  <c:v>550.82107317483531</c:v>
                </c:pt>
                <c:pt idx="40">
                  <c:v>575.30969435317718</c:v>
                </c:pt>
                <c:pt idx="41">
                  <c:v>542.01909666529502</c:v>
                </c:pt>
                <c:pt idx="42">
                  <c:v>555.59212268836404</c:v>
                </c:pt>
                <c:pt idx="43">
                  <c:v>517.38685057143016</c:v>
                </c:pt>
                <c:pt idx="44">
                  <c:v>506.90586678487813</c:v>
                </c:pt>
                <c:pt idx="45">
                  <c:v>514.7379635481567</c:v>
                </c:pt>
                <c:pt idx="46">
                  <c:v>507.20623509503156</c:v>
                </c:pt>
                <c:pt idx="47">
                  <c:v>482.24996812562392</c:v>
                </c:pt>
                <c:pt idx="48">
                  <c:v>479.95899249706844</c:v>
                </c:pt>
                <c:pt idx="49">
                  <c:v>458.26616193078735</c:v>
                </c:pt>
                <c:pt idx="50">
                  <c:v>457.44753276658525</c:v>
                </c:pt>
                <c:pt idx="51">
                  <c:v>404.91956682995135</c:v>
                </c:pt>
                <c:pt idx="52">
                  <c:v>376.38149724147735</c:v>
                </c:pt>
                <c:pt idx="53">
                  <c:v>334.94617931769443</c:v>
                </c:pt>
                <c:pt idx="54">
                  <c:v>301.77232371143737</c:v>
                </c:pt>
                <c:pt idx="55">
                  <c:v>292.99591299555567</c:v>
                </c:pt>
                <c:pt idx="56">
                  <c:v>261.175663980352</c:v>
                </c:pt>
                <c:pt idx="57">
                  <c:v>231.17584774806926</c:v>
                </c:pt>
                <c:pt idx="58">
                  <c:v>225.7834127439032</c:v>
                </c:pt>
                <c:pt idx="59">
                  <c:v>213.73749367969319</c:v>
                </c:pt>
                <c:pt idx="60">
                  <c:v>235.11162389361144</c:v>
                </c:pt>
                <c:pt idx="61">
                  <c:v>202.79077415886769</c:v>
                </c:pt>
                <c:pt idx="62">
                  <c:v>194.85200250655896</c:v>
                </c:pt>
                <c:pt idx="63">
                  <c:v>191.9076446113539</c:v>
                </c:pt>
                <c:pt idx="64">
                  <c:v>190.52703347752026</c:v>
                </c:pt>
                <c:pt idx="65">
                  <c:v>190.89631842880615</c:v>
                </c:pt>
                <c:pt idx="66">
                  <c:v>166.89850587264621</c:v>
                </c:pt>
                <c:pt idx="67">
                  <c:v>155.65112210249819</c:v>
                </c:pt>
                <c:pt idx="68">
                  <c:v>147.36033496339235</c:v>
                </c:pt>
                <c:pt idx="69">
                  <c:v>134.50093347267438</c:v>
                </c:pt>
                <c:pt idx="70">
                  <c:v>143.65053844342259</c:v>
                </c:pt>
                <c:pt idx="71">
                  <c:v>121.10020648101533</c:v>
                </c:pt>
                <c:pt idx="72">
                  <c:v>115.46191761116191</c:v>
                </c:pt>
                <c:pt idx="73">
                  <c:v>107.91476621508733</c:v>
                </c:pt>
                <c:pt idx="74">
                  <c:v>97.2943151265289</c:v>
                </c:pt>
                <c:pt idx="75">
                  <c:v>93.820778076658783</c:v>
                </c:pt>
                <c:pt idx="76">
                  <c:v>83.669571535253908</c:v>
                </c:pt>
                <c:pt idx="77">
                  <c:v>72.495125976678324</c:v>
                </c:pt>
                <c:pt idx="78">
                  <c:v>66.964001557279957</c:v>
                </c:pt>
                <c:pt idx="79">
                  <c:v>55.44899526513224</c:v>
                </c:pt>
                <c:pt idx="80">
                  <c:v>56.864264667571547</c:v>
                </c:pt>
                <c:pt idx="81">
                  <c:v>41.266681076540316</c:v>
                </c:pt>
                <c:pt idx="82">
                  <c:v>35.911542382428635</c:v>
                </c:pt>
                <c:pt idx="83">
                  <c:v>30.777977365286123</c:v>
                </c:pt>
                <c:pt idx="84">
                  <c:v>28.502299463535987</c:v>
                </c:pt>
                <c:pt idx="85">
                  <c:v>25.313250213327539</c:v>
                </c:pt>
                <c:pt idx="86">
                  <c:v>20.466995807514724</c:v>
                </c:pt>
                <c:pt idx="87">
                  <c:v>16.35238570033647</c:v>
                </c:pt>
                <c:pt idx="88">
                  <c:v>13.216692730046505</c:v>
                </c:pt>
                <c:pt idx="89">
                  <c:v>10.426353254262835</c:v>
                </c:pt>
                <c:pt idx="90">
                  <c:v>36.740452989501691</c:v>
                </c:pt>
              </c:numCache>
            </c:numRef>
          </c:val>
        </c:ser>
        <c:axId val="193789312"/>
        <c:axId val="193791488"/>
      </c:areaChart>
      <c:catAx>
        <c:axId val="193789312"/>
        <c:scaling>
          <c:orientation val="minMax"/>
        </c:scaling>
        <c:axPos val="b"/>
        <c:title>
          <c:tx>
            <c:rich>
              <a:bodyPr/>
              <a:lstStyle/>
              <a:p>
                <a:pPr>
                  <a:defRPr/>
                </a:pPr>
                <a:r>
                  <a:rPr lang="en-US"/>
                  <a:t>Age</a:t>
                </a:r>
              </a:p>
            </c:rich>
          </c:tx>
          <c:layout>
            <c:manualLayout>
              <c:xMode val="edge"/>
              <c:yMode val="edge"/>
              <c:x val="1.3685203412073493E-2"/>
              <c:y val="0.80256328845990899"/>
            </c:manualLayout>
          </c:layout>
        </c:title>
        <c:numFmt formatCode="General" sourceLinked="1"/>
        <c:tickLblPos val="nextTo"/>
        <c:crossAx val="193791488"/>
        <c:crosses val="autoZero"/>
        <c:auto val="1"/>
        <c:lblAlgn val="ctr"/>
        <c:lblOffset val="100"/>
        <c:tickLblSkip val="10"/>
        <c:tickMarkSkip val="5"/>
      </c:catAx>
      <c:valAx>
        <c:axId val="1937914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3789312"/>
        <c:crosses val="autoZero"/>
        <c:crossBetween val="midCat"/>
        <c:dispUnits>
          <c:builtInUnit val="thousands"/>
        </c:dispUnits>
      </c:valAx>
    </c:plotArea>
    <c:legend>
      <c:legendPos val="b"/>
      <c:layout>
        <c:manualLayout>
          <c:xMode val="edge"/>
          <c:yMode val="edge"/>
          <c:x val="7.479877515310659E-3"/>
          <c:y val="0.90394723845003355"/>
          <c:w val="0.98470712308997632"/>
          <c:h val="9.6052761549967544E-2"/>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45"/>
          <c:y val="5.5072022247219111E-2"/>
          <c:w val="0.78422408136482935"/>
          <c:h val="0.69268958567679062"/>
        </c:manualLayout>
      </c:layout>
      <c:lineChart>
        <c:grouping val="standard"/>
        <c:ser>
          <c:idx val="0"/>
          <c:order val="0"/>
          <c:tx>
            <c:strRef>
              <c:f>'[3]PC Nom'!$A$65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Nom'!$D$65:$CP$65</c:f>
              <c:numCache>
                <c:formatCode>#,##0</c:formatCode>
                <c:ptCount val="91"/>
                <c:pt idx="0">
                  <c:v>-23.452481469753199</c:v>
                </c:pt>
                <c:pt idx="1">
                  <c:v>-23.291702823631699</c:v>
                </c:pt>
                <c:pt idx="2">
                  <c:v>-27.222714906040501</c:v>
                </c:pt>
                <c:pt idx="3">
                  <c:v>-29.915047652631198</c:v>
                </c:pt>
                <c:pt idx="4">
                  <c:v>-29.792115150698699</c:v>
                </c:pt>
                <c:pt idx="5">
                  <c:v>-32.631388064243502</c:v>
                </c:pt>
                <c:pt idx="6">
                  <c:v>-39.021021622881399</c:v>
                </c:pt>
                <c:pt idx="7">
                  <c:v>-37.038036694725299</c:v>
                </c:pt>
                <c:pt idx="8">
                  <c:v>-36.562886311627402</c:v>
                </c:pt>
                <c:pt idx="9">
                  <c:v>-42.491689409560799</c:v>
                </c:pt>
                <c:pt idx="10">
                  <c:v>-41.803405654459098</c:v>
                </c:pt>
                <c:pt idx="11">
                  <c:v>-48.948520615527698</c:v>
                </c:pt>
                <c:pt idx="12">
                  <c:v>-49.059708356876399</c:v>
                </c:pt>
                <c:pt idx="13">
                  <c:v>-55.489545989651099</c:v>
                </c:pt>
                <c:pt idx="14">
                  <c:v>-59.849420600934202</c:v>
                </c:pt>
                <c:pt idx="15">
                  <c:v>-67.054598850358204</c:v>
                </c:pt>
                <c:pt idx="16">
                  <c:v>-74.576012236115403</c:v>
                </c:pt>
                <c:pt idx="17">
                  <c:v>-78.943806664384795</c:v>
                </c:pt>
                <c:pt idx="18">
                  <c:v>-85.041870737006704</c:v>
                </c:pt>
                <c:pt idx="19">
                  <c:v>-100.64347390498</c:v>
                </c:pt>
                <c:pt idx="20">
                  <c:v>-108.09773208729101</c:v>
                </c:pt>
                <c:pt idx="21">
                  <c:v>-112.94136855881101</c:v>
                </c:pt>
                <c:pt idx="22">
                  <c:v>-115.845404151298</c:v>
                </c:pt>
                <c:pt idx="23">
                  <c:v>-122.24451273803101</c:v>
                </c:pt>
                <c:pt idx="24">
                  <c:v>-137.580193140598</c:v>
                </c:pt>
                <c:pt idx="25">
                  <c:v>-151.76701602466599</c:v>
                </c:pt>
                <c:pt idx="26">
                  <c:v>-159.04938913539399</c:v>
                </c:pt>
                <c:pt idx="27">
                  <c:v>-166.89412784484199</c:v>
                </c:pt>
                <c:pt idx="28">
                  <c:v>-172.640819702632</c:v>
                </c:pt>
                <c:pt idx="29">
                  <c:v>-178.62649814042501</c:v>
                </c:pt>
                <c:pt idx="30">
                  <c:v>-188.430806537509</c:v>
                </c:pt>
                <c:pt idx="31">
                  <c:v>-204.38144368249101</c:v>
                </c:pt>
                <c:pt idx="32">
                  <c:v>-221.43674542741201</c:v>
                </c:pt>
                <c:pt idx="33">
                  <c:v>-230.609465768783</c:v>
                </c:pt>
                <c:pt idx="34">
                  <c:v>-244.559748366414</c:v>
                </c:pt>
                <c:pt idx="35">
                  <c:v>-254.04832237513199</c:v>
                </c:pt>
                <c:pt idx="36">
                  <c:v>-256.66032908618899</c:v>
                </c:pt>
                <c:pt idx="37">
                  <c:v>-257.270122604851</c:v>
                </c:pt>
                <c:pt idx="38">
                  <c:v>-263.93965129384799</c:v>
                </c:pt>
                <c:pt idx="39">
                  <c:v>-265.09369680514197</c:v>
                </c:pt>
                <c:pt idx="40">
                  <c:v>-274.33603650818901</c:v>
                </c:pt>
                <c:pt idx="41">
                  <c:v>-287.94202530734202</c:v>
                </c:pt>
                <c:pt idx="42">
                  <c:v>-291.77673341441698</c:v>
                </c:pt>
                <c:pt idx="43">
                  <c:v>-292.190455132186</c:v>
                </c:pt>
                <c:pt idx="44">
                  <c:v>-299.65593040439302</c:v>
                </c:pt>
                <c:pt idx="45">
                  <c:v>-310.59656531219599</c:v>
                </c:pt>
                <c:pt idx="46">
                  <c:v>-321.62838840113102</c:v>
                </c:pt>
                <c:pt idx="47">
                  <c:v>-326.41405665367699</c:v>
                </c:pt>
                <c:pt idx="48">
                  <c:v>-325.64481694350599</c:v>
                </c:pt>
                <c:pt idx="49">
                  <c:v>-325.77247020135502</c:v>
                </c:pt>
                <c:pt idx="50">
                  <c:v>-317.54232949053699</c:v>
                </c:pt>
                <c:pt idx="51">
                  <c:v>-299.53596757766502</c:v>
                </c:pt>
                <c:pt idx="52">
                  <c:v>-279.04858547189201</c:v>
                </c:pt>
                <c:pt idx="53">
                  <c:v>-258.33452591394399</c:v>
                </c:pt>
                <c:pt idx="54">
                  <c:v>-240.00323282633701</c:v>
                </c:pt>
                <c:pt idx="55">
                  <c:v>-223.117565424281</c:v>
                </c:pt>
                <c:pt idx="56">
                  <c:v>-208.92673470715599</c:v>
                </c:pt>
                <c:pt idx="57">
                  <c:v>-198.537440798489</c:v>
                </c:pt>
                <c:pt idx="58">
                  <c:v>-191.26145239636799</c:v>
                </c:pt>
                <c:pt idx="59">
                  <c:v>-185.886216577715</c:v>
                </c:pt>
                <c:pt idx="60">
                  <c:v>-181.729443118951</c:v>
                </c:pt>
                <c:pt idx="61">
                  <c:v>-179.855251398864</c:v>
                </c:pt>
                <c:pt idx="62">
                  <c:v>-178.90666152714601</c:v>
                </c:pt>
                <c:pt idx="63">
                  <c:v>-179.74419113371201</c:v>
                </c:pt>
                <c:pt idx="64">
                  <c:v>-179.04036136162401</c:v>
                </c:pt>
                <c:pt idx="65">
                  <c:v>-177.54223480261601</c:v>
                </c:pt>
                <c:pt idx="66">
                  <c:v>-175.89112839742199</c:v>
                </c:pt>
                <c:pt idx="67">
                  <c:v>-173.29907556270399</c:v>
                </c:pt>
                <c:pt idx="68">
                  <c:v>-170.91676440883899</c:v>
                </c:pt>
                <c:pt idx="69">
                  <c:v>-168.882031484268</c:v>
                </c:pt>
                <c:pt idx="70">
                  <c:v>-167.732230164242</c:v>
                </c:pt>
                <c:pt idx="71">
                  <c:v>-167.214798696944</c:v>
                </c:pt>
                <c:pt idx="72">
                  <c:v>-165.430401088895</c:v>
                </c:pt>
                <c:pt idx="73">
                  <c:v>-163.15495882694299</c:v>
                </c:pt>
                <c:pt idx="74">
                  <c:v>-160.28830930848</c:v>
                </c:pt>
                <c:pt idx="75">
                  <c:v>-157.56267564257999</c:v>
                </c:pt>
                <c:pt idx="76">
                  <c:v>-154.25364940825301</c:v>
                </c:pt>
                <c:pt idx="77">
                  <c:v>-150.04590622170099</c:v>
                </c:pt>
                <c:pt idx="78">
                  <c:v>-145.54416325749699</c:v>
                </c:pt>
                <c:pt idx="79">
                  <c:v>-141.126891243503</c:v>
                </c:pt>
                <c:pt idx="80">
                  <c:v>-137.03617170734299</c:v>
                </c:pt>
                <c:pt idx="81">
                  <c:v>-133.18293495052299</c:v>
                </c:pt>
                <c:pt idx="82">
                  <c:v>-129.82917763985</c:v>
                </c:pt>
                <c:pt idx="83">
                  <c:v>-126.510515667568</c:v>
                </c:pt>
                <c:pt idx="84">
                  <c:v>-123.29128790546</c:v>
                </c:pt>
                <c:pt idx="85">
                  <c:v>-120.337630535765</c:v>
                </c:pt>
                <c:pt idx="86">
                  <c:v>-117.397607843819</c:v>
                </c:pt>
                <c:pt idx="87">
                  <c:v>-114.535934265976</c:v>
                </c:pt>
                <c:pt idx="88">
                  <c:v>-112.150091226995</c:v>
                </c:pt>
                <c:pt idx="89">
                  <c:v>-109.94143302916</c:v>
                </c:pt>
                <c:pt idx="90">
                  <c:v>-109.781031863216</c:v>
                </c:pt>
              </c:numCache>
            </c:numRef>
          </c:val>
        </c:ser>
        <c:ser>
          <c:idx val="1"/>
          <c:order val="1"/>
          <c:tx>
            <c:strRef>
              <c:f>'[3]PC Nom'!$A$66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Nom'!$D$66:$CP$66</c:f>
              <c:numCache>
                <c:formatCode>#,##0</c:formatCode>
                <c:ptCount val="91"/>
                <c:pt idx="0">
                  <c:v>-10.943041422764001</c:v>
                </c:pt>
                <c:pt idx="1">
                  <c:v>-10.868021327910901</c:v>
                </c:pt>
                <c:pt idx="2">
                  <c:v>-12.702250601545099</c:v>
                </c:pt>
                <c:pt idx="3">
                  <c:v>-13.9585060987642</c:v>
                </c:pt>
                <c:pt idx="4">
                  <c:v>-13.9011451980601</c:v>
                </c:pt>
                <c:pt idx="5">
                  <c:v>-15.2259636887398</c:v>
                </c:pt>
                <c:pt idx="6">
                  <c:v>-18.207397649092201</c:v>
                </c:pt>
                <c:pt idx="7">
                  <c:v>-17.282127278981701</c:v>
                </c:pt>
                <c:pt idx="8">
                  <c:v>-17.0604198093056</c:v>
                </c:pt>
                <c:pt idx="9">
                  <c:v>-19.826828045115199</c:v>
                </c:pt>
                <c:pt idx="10">
                  <c:v>-19.505671511960902</c:v>
                </c:pt>
                <c:pt idx="11">
                  <c:v>-22.8396167531169</c:v>
                </c:pt>
                <c:pt idx="12">
                  <c:v>-22.891497491658399</c:v>
                </c:pt>
                <c:pt idx="13">
                  <c:v>-25.891690867691899</c:v>
                </c:pt>
                <c:pt idx="14">
                  <c:v>-27.9260294740718</c:v>
                </c:pt>
                <c:pt idx="15">
                  <c:v>-31.288000536431799</c:v>
                </c:pt>
                <c:pt idx="16">
                  <c:v>-34.797528444778102</c:v>
                </c:pt>
                <c:pt idx="17">
                  <c:v>-36.835562476115598</c:v>
                </c:pt>
                <c:pt idx="18">
                  <c:v>-39.680948702363601</c:v>
                </c:pt>
                <c:pt idx="19">
                  <c:v>-46.960732291526597</c:v>
                </c:pt>
                <c:pt idx="20">
                  <c:v>-50.438925256744596</c:v>
                </c:pt>
                <c:pt idx="21">
                  <c:v>-52.698989489734799</c:v>
                </c:pt>
                <c:pt idx="22">
                  <c:v>-54.054026560023203</c:v>
                </c:pt>
                <c:pt idx="23">
                  <c:v>-57.039881614367701</c:v>
                </c:pt>
                <c:pt idx="24">
                  <c:v>-64.195584353457505</c:v>
                </c:pt>
                <c:pt idx="25">
                  <c:v>-70.815224611056394</c:v>
                </c:pt>
                <c:pt idx="26">
                  <c:v>-74.213215169518406</c:v>
                </c:pt>
                <c:pt idx="27">
                  <c:v>-77.873608239606199</c:v>
                </c:pt>
                <c:pt idx="28">
                  <c:v>-80.555042488888404</c:v>
                </c:pt>
                <c:pt idx="29">
                  <c:v>-83.347989033696393</c:v>
                </c:pt>
                <c:pt idx="30">
                  <c:v>-87.922726809279297</c:v>
                </c:pt>
                <c:pt idx="31">
                  <c:v>-95.365371342316806</c:v>
                </c:pt>
                <c:pt idx="32">
                  <c:v>-103.32345772703999</c:v>
                </c:pt>
                <c:pt idx="33">
                  <c:v>-107.603493457353</c:v>
                </c:pt>
                <c:pt idx="34">
                  <c:v>-114.112762871851</c:v>
                </c:pt>
                <c:pt idx="35">
                  <c:v>-118.540177452874</c:v>
                </c:pt>
                <c:pt idx="36">
                  <c:v>-119.758952432933</c:v>
                </c:pt>
                <c:pt idx="37">
                  <c:v>-120.043485041675</c:v>
                </c:pt>
                <c:pt idx="38">
                  <c:v>-123.155519425249</c:v>
                </c:pt>
                <c:pt idx="39">
                  <c:v>-123.6940026493</c:v>
                </c:pt>
                <c:pt idx="40">
                  <c:v>-128.006523110904</c:v>
                </c:pt>
                <c:pt idx="41">
                  <c:v>-134.35514337178401</c:v>
                </c:pt>
                <c:pt idx="42">
                  <c:v>-136.14443674417501</c:v>
                </c:pt>
                <c:pt idx="43">
                  <c:v>-136.33748130113901</c:v>
                </c:pt>
                <c:pt idx="44">
                  <c:v>-139.820908214822</c:v>
                </c:pt>
                <c:pt idx="45">
                  <c:v>-144.925861442984</c:v>
                </c:pt>
                <c:pt idx="46">
                  <c:v>-150.07336351804199</c:v>
                </c:pt>
                <c:pt idx="47">
                  <c:v>-152.306379499347</c:v>
                </c:pt>
                <c:pt idx="48">
                  <c:v>-151.94744852552699</c:v>
                </c:pt>
                <c:pt idx="49">
                  <c:v>-152.00701215380201</c:v>
                </c:pt>
                <c:pt idx="50">
                  <c:v>-148.16678864356001</c:v>
                </c:pt>
                <c:pt idx="51">
                  <c:v>-139.76493297894899</c:v>
                </c:pt>
                <c:pt idx="52">
                  <c:v>-130.205421277954</c:v>
                </c:pt>
                <c:pt idx="53">
                  <c:v>-120.54014078008601</c:v>
                </c:pt>
                <c:pt idx="54">
                  <c:v>-111.986670655859</c:v>
                </c:pt>
                <c:pt idx="55">
                  <c:v>-104.107736476973</c:v>
                </c:pt>
                <c:pt idx="56">
                  <c:v>-97.486226145062304</c:v>
                </c:pt>
                <c:pt idx="57">
                  <c:v>-92.638531296973696</c:v>
                </c:pt>
                <c:pt idx="58">
                  <c:v>-89.243519874465903</c:v>
                </c:pt>
                <c:pt idx="59">
                  <c:v>-86.735408811826005</c:v>
                </c:pt>
                <c:pt idx="60">
                  <c:v>-84.795838186731999</c:v>
                </c:pt>
                <c:pt idx="61">
                  <c:v>-83.921331254338995</c:v>
                </c:pt>
                <c:pt idx="62">
                  <c:v>-83.478714626635494</c:v>
                </c:pt>
                <c:pt idx="63">
                  <c:v>-83.869509996808105</c:v>
                </c:pt>
                <c:pt idx="64">
                  <c:v>-83.541099616846196</c:v>
                </c:pt>
                <c:pt idx="65">
                  <c:v>-82.842066509713902</c:v>
                </c:pt>
                <c:pt idx="66">
                  <c:v>-82.071652265544003</c:v>
                </c:pt>
                <c:pt idx="67">
                  <c:v>-80.862187860811602</c:v>
                </c:pt>
                <c:pt idx="68">
                  <c:v>-79.750589940042104</c:v>
                </c:pt>
                <c:pt idx="69">
                  <c:v>-78.801173704214094</c:v>
                </c:pt>
                <c:pt idx="70">
                  <c:v>-78.264670840360594</c:v>
                </c:pt>
                <c:pt idx="71">
                  <c:v>-78.023234812050006</c:v>
                </c:pt>
                <c:pt idx="72">
                  <c:v>-77.190626247163394</c:v>
                </c:pt>
                <c:pt idx="73">
                  <c:v>-76.128893868874997</c:v>
                </c:pt>
                <c:pt idx="74">
                  <c:v>-74.7913013217686</c:v>
                </c:pt>
                <c:pt idx="75">
                  <c:v>-73.519507454339703</c:v>
                </c:pt>
                <c:pt idx="76">
                  <c:v>-71.975499789396196</c:v>
                </c:pt>
                <c:pt idx="77">
                  <c:v>-70.012146442494</c:v>
                </c:pt>
                <c:pt idx="78">
                  <c:v>-67.911611375641797</c:v>
                </c:pt>
                <c:pt idx="79">
                  <c:v>-65.850490863209203</c:v>
                </c:pt>
                <c:pt idx="80">
                  <c:v>-63.941741318269301</c:v>
                </c:pt>
                <c:pt idx="81">
                  <c:v>-62.143802388182898</c:v>
                </c:pt>
                <c:pt idx="82">
                  <c:v>-60.578922986404898</c:v>
                </c:pt>
                <c:pt idx="83">
                  <c:v>-59.030419239470397</c:v>
                </c:pt>
                <c:pt idx="84">
                  <c:v>-57.528311976513898</c:v>
                </c:pt>
                <c:pt idx="85">
                  <c:v>-56.150121144686203</c:v>
                </c:pt>
                <c:pt idx="86">
                  <c:v>-54.778292319522201</c:v>
                </c:pt>
                <c:pt idx="87">
                  <c:v>-53.443021570405399</c:v>
                </c:pt>
                <c:pt idx="88">
                  <c:v>-52.329775654938103</c:v>
                </c:pt>
                <c:pt idx="89">
                  <c:v>-51.299205044368897</c:v>
                </c:pt>
                <c:pt idx="90">
                  <c:v>-51.224361083594701</c:v>
                </c:pt>
              </c:numCache>
            </c:numRef>
          </c:val>
        </c:ser>
        <c:ser>
          <c:idx val="2"/>
          <c:order val="2"/>
          <c:tx>
            <c:strRef>
              <c:f>'[3]PC Nom'!$A$64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Nom'!$D$64:$CP$64</c:f>
              <c:numCache>
                <c:formatCode>#,##0</c:formatCode>
                <c:ptCount val="91"/>
                <c:pt idx="0">
                  <c:v>-12.5094400469892</c:v>
                </c:pt>
                <c:pt idx="1">
                  <c:v>-12.4236814957208</c:v>
                </c:pt>
                <c:pt idx="2">
                  <c:v>-14.5204643044954</c:v>
                </c:pt>
                <c:pt idx="3">
                  <c:v>-15.956541553867099</c:v>
                </c:pt>
                <c:pt idx="4">
                  <c:v>-15.8909699526387</c:v>
                </c:pt>
                <c:pt idx="5">
                  <c:v>-17.405424375503699</c:v>
                </c:pt>
                <c:pt idx="6">
                  <c:v>-20.813623973789198</c:v>
                </c:pt>
                <c:pt idx="7">
                  <c:v>-19.755909415743702</c:v>
                </c:pt>
                <c:pt idx="8">
                  <c:v>-19.502466502321798</c:v>
                </c:pt>
                <c:pt idx="9">
                  <c:v>-22.664861364445599</c:v>
                </c:pt>
                <c:pt idx="10">
                  <c:v>-22.2977341424983</c:v>
                </c:pt>
                <c:pt idx="11">
                  <c:v>-26.108903862410799</c:v>
                </c:pt>
                <c:pt idx="12">
                  <c:v>-26.168210865217901</c:v>
                </c:pt>
                <c:pt idx="13">
                  <c:v>-29.597855121959199</c:v>
                </c:pt>
                <c:pt idx="14">
                  <c:v>-31.923391126862398</c:v>
                </c:pt>
                <c:pt idx="15">
                  <c:v>-35.766598313926401</c:v>
                </c:pt>
                <c:pt idx="16">
                  <c:v>-39.778483791337301</c:v>
                </c:pt>
                <c:pt idx="17">
                  <c:v>-42.108244188269197</c:v>
                </c:pt>
                <c:pt idx="18">
                  <c:v>-45.360922034643103</c:v>
                </c:pt>
                <c:pt idx="19">
                  <c:v>-53.682741613453501</c:v>
                </c:pt>
                <c:pt idx="20">
                  <c:v>-57.658806830545899</c:v>
                </c:pt>
                <c:pt idx="21">
                  <c:v>-60.242379069075803</c:v>
                </c:pt>
                <c:pt idx="22">
                  <c:v>-61.791377591274497</c:v>
                </c:pt>
                <c:pt idx="23">
                  <c:v>-65.204631123662907</c:v>
                </c:pt>
                <c:pt idx="24">
                  <c:v>-73.384608787140493</c:v>
                </c:pt>
                <c:pt idx="25">
                  <c:v>-80.9517914136093</c:v>
                </c:pt>
                <c:pt idx="26">
                  <c:v>-84.836173965876</c:v>
                </c:pt>
                <c:pt idx="27">
                  <c:v>-89.020519605235904</c:v>
                </c:pt>
                <c:pt idx="28">
                  <c:v>-92.085777213743398</c:v>
                </c:pt>
                <c:pt idx="29">
                  <c:v>-95.278509106728904</c:v>
                </c:pt>
                <c:pt idx="30">
                  <c:v>-100.50807972823</c:v>
                </c:pt>
                <c:pt idx="31">
                  <c:v>-109.01607234017401</c:v>
                </c:pt>
                <c:pt idx="32">
                  <c:v>-118.11328770037299</c:v>
                </c:pt>
                <c:pt idx="33">
                  <c:v>-123.00597231143</c:v>
                </c:pt>
                <c:pt idx="34">
                  <c:v>-130.44698549456299</c:v>
                </c:pt>
                <c:pt idx="35">
                  <c:v>-135.508144922258</c:v>
                </c:pt>
                <c:pt idx="36">
                  <c:v>-136.90137665325599</c:v>
                </c:pt>
                <c:pt idx="37">
                  <c:v>-137.22663756317701</c:v>
                </c:pt>
                <c:pt idx="38">
                  <c:v>-140.78413186859899</c:v>
                </c:pt>
                <c:pt idx="39">
                  <c:v>-141.39969415584099</c:v>
                </c:pt>
                <c:pt idx="40">
                  <c:v>-146.32951339728501</c:v>
                </c:pt>
                <c:pt idx="41">
                  <c:v>-153.58688193555699</c:v>
                </c:pt>
                <c:pt idx="42">
                  <c:v>-155.632296670242</c:v>
                </c:pt>
                <c:pt idx="43">
                  <c:v>-155.852973831047</c:v>
                </c:pt>
                <c:pt idx="44">
                  <c:v>-159.83502218957099</c:v>
                </c:pt>
                <c:pt idx="45">
                  <c:v>-165.67070386921199</c:v>
                </c:pt>
                <c:pt idx="46">
                  <c:v>-171.555024883089</c:v>
                </c:pt>
                <c:pt idx="47">
                  <c:v>-174.10767715432999</c:v>
                </c:pt>
                <c:pt idx="48">
                  <c:v>-173.69736841797899</c:v>
                </c:pt>
                <c:pt idx="49">
                  <c:v>-173.76545804755301</c:v>
                </c:pt>
                <c:pt idx="50">
                  <c:v>-169.375540846977</c:v>
                </c:pt>
                <c:pt idx="51">
                  <c:v>-159.771034598716</c:v>
                </c:pt>
                <c:pt idx="52">
                  <c:v>-148.84316419393801</c:v>
                </c:pt>
                <c:pt idx="53">
                  <c:v>-137.79438513385901</c:v>
                </c:pt>
                <c:pt idx="54">
                  <c:v>-128.01656217047801</c:v>
                </c:pt>
                <c:pt idx="55">
                  <c:v>-119.009828947307</c:v>
                </c:pt>
                <c:pt idx="56">
                  <c:v>-111.440508562094</c:v>
                </c:pt>
                <c:pt idx="57">
                  <c:v>-105.89890950151501</c:v>
                </c:pt>
                <c:pt idx="58">
                  <c:v>-102.017932521902</c:v>
                </c:pt>
                <c:pt idx="59">
                  <c:v>-99.150807765888501</c:v>
                </c:pt>
                <c:pt idx="60">
                  <c:v>-96.933604932219097</c:v>
                </c:pt>
                <c:pt idx="61">
                  <c:v>-95.933920144524706</c:v>
                </c:pt>
                <c:pt idx="62">
                  <c:v>-95.427946900510406</c:v>
                </c:pt>
                <c:pt idx="63">
                  <c:v>-95.874681136903504</c:v>
                </c:pt>
                <c:pt idx="64">
                  <c:v>-95.499261744777698</c:v>
                </c:pt>
                <c:pt idx="65">
                  <c:v>-94.700168292902205</c:v>
                </c:pt>
                <c:pt idx="66">
                  <c:v>-93.819476131878204</c:v>
                </c:pt>
                <c:pt idx="67">
                  <c:v>-92.436887701892502</c:v>
                </c:pt>
                <c:pt idx="68">
                  <c:v>-91.166174468796498</c:v>
                </c:pt>
                <c:pt idx="69">
                  <c:v>-90.080857780053805</c:v>
                </c:pt>
                <c:pt idx="70">
                  <c:v>-89.467559323881204</c:v>
                </c:pt>
                <c:pt idx="71">
                  <c:v>-89.191563884893696</c:v>
                </c:pt>
                <c:pt idx="72">
                  <c:v>-88.239774841731304</c:v>
                </c:pt>
                <c:pt idx="73">
                  <c:v>-87.026064958068005</c:v>
                </c:pt>
                <c:pt idx="74">
                  <c:v>-85.497007986710997</c:v>
                </c:pt>
                <c:pt idx="75">
                  <c:v>-84.043168188239903</c:v>
                </c:pt>
                <c:pt idx="76">
                  <c:v>-82.278149618857299</c:v>
                </c:pt>
                <c:pt idx="77">
                  <c:v>-80.033759779206605</c:v>
                </c:pt>
                <c:pt idx="78">
                  <c:v>-77.632551881855093</c:v>
                </c:pt>
                <c:pt idx="79">
                  <c:v>-75.276400380293595</c:v>
                </c:pt>
                <c:pt idx="80">
                  <c:v>-73.094430389074006</c:v>
                </c:pt>
                <c:pt idx="81">
                  <c:v>-71.039132562340399</c:v>
                </c:pt>
                <c:pt idx="82">
                  <c:v>-69.250254653444898</c:v>
                </c:pt>
                <c:pt idx="83">
                  <c:v>-67.480096428098093</c:v>
                </c:pt>
                <c:pt idx="84">
                  <c:v>-65.762975928945906</c:v>
                </c:pt>
                <c:pt idx="85">
                  <c:v>-64.187509391078706</c:v>
                </c:pt>
                <c:pt idx="86">
                  <c:v>-62.619315524296702</c:v>
                </c:pt>
                <c:pt idx="87">
                  <c:v>-61.092912695570497</c:v>
                </c:pt>
                <c:pt idx="88">
                  <c:v>-59.820315572057403</c:v>
                </c:pt>
                <c:pt idx="89">
                  <c:v>-58.642227984790701</c:v>
                </c:pt>
                <c:pt idx="90">
                  <c:v>-58.5566707796213</c:v>
                </c:pt>
              </c:numCache>
            </c:numRef>
          </c:val>
        </c:ser>
        <c:marker val="1"/>
        <c:axId val="193828736"/>
        <c:axId val="193835008"/>
      </c:lineChart>
      <c:catAx>
        <c:axId val="193828736"/>
        <c:scaling>
          <c:orientation val="minMax"/>
        </c:scaling>
        <c:axPos val="b"/>
        <c:title>
          <c:tx>
            <c:rich>
              <a:bodyPr/>
              <a:lstStyle/>
              <a:p>
                <a:pPr>
                  <a:defRPr/>
                </a:pPr>
                <a:r>
                  <a:rPr lang="en-US"/>
                  <a:t>Age</a:t>
                </a:r>
              </a:p>
            </c:rich>
          </c:tx>
          <c:layout>
            <c:manualLayout>
              <c:xMode val="edge"/>
              <c:yMode val="edge"/>
              <c:x val="8.3755468066492769E-2"/>
              <c:y val="0.16244414760654921"/>
            </c:manualLayout>
          </c:layout>
        </c:title>
        <c:numFmt formatCode="General" sourceLinked="1"/>
        <c:tickLblPos val="nextTo"/>
        <c:crossAx val="193835008"/>
        <c:crosses val="autoZero"/>
        <c:auto val="1"/>
        <c:lblAlgn val="ctr"/>
        <c:lblOffset val="100"/>
        <c:tickLblSkip val="10"/>
        <c:tickMarkSkip val="5"/>
      </c:catAx>
      <c:valAx>
        <c:axId val="193835008"/>
        <c:scaling>
          <c:orientation val="minMax"/>
        </c:scaling>
        <c:axPos val="l"/>
        <c:majorGridlines>
          <c:spPr>
            <a:ln>
              <a:solidFill>
                <a:sysClr val="window" lastClr="FFFFFF"/>
              </a:solidFill>
            </a:ln>
          </c:spPr>
        </c:majorGridlines>
        <c:numFmt formatCode="#,##0" sourceLinked="1"/>
        <c:tickLblPos val="nextTo"/>
        <c:crossAx val="193828736"/>
        <c:crosses val="autoZero"/>
        <c:crossBetween val="between"/>
        <c:dispUnits>
          <c:builtInUnit val="thousands"/>
          <c:dispUnitsLbl>
            <c:layout>
              <c:manualLayout>
                <c:xMode val="edge"/>
                <c:yMode val="edge"/>
                <c:x val="2.7777777777777981E-2"/>
                <c:y val="0.32788948256468187"/>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'[3]PC Nom'!$A$17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Nom'!$D$17:$CP$17</c:f>
              <c:numCache>
                <c:formatCode>#,##0</c:formatCode>
                <c:ptCount val="91"/>
                <c:pt idx="0">
                  <c:v>0</c:v>
                </c:pt>
                <c:pt idx="1">
                  <c:v>0</c:v>
                </c:pt>
                <c:pt idx="2">
                  <c:v>0</c:v>
                </c:pt>
                <c:pt idx="3">
                  <c:v>0</c:v>
                </c:pt>
                <c:pt idx="4">
                  <c:v>0</c:v>
                </c:pt>
                <c:pt idx="5">
                  <c:v>0</c:v>
                </c:pt>
                <c:pt idx="6">
                  <c:v>5.8004202640359097E-2</c:v>
                </c:pt>
                <c:pt idx="7">
                  <c:v>0.17971590880404201</c:v>
                </c:pt>
                <c:pt idx="8">
                  <c:v>0.68085855213747404</c:v>
                </c:pt>
                <c:pt idx="9">
                  <c:v>2.3398154493663501</c:v>
                </c:pt>
                <c:pt idx="10">
                  <c:v>4.6546491592959303</c:v>
                </c:pt>
                <c:pt idx="11">
                  <c:v>8.9282062487034004</c:v>
                </c:pt>
                <c:pt idx="12">
                  <c:v>21.7457947314373</c:v>
                </c:pt>
                <c:pt idx="13">
                  <c:v>51.783723938215601</c:v>
                </c:pt>
                <c:pt idx="14">
                  <c:v>105.183049714864</c:v>
                </c:pt>
                <c:pt idx="15">
                  <c:v>188.32288965519001</c:v>
                </c:pt>
                <c:pt idx="16">
                  <c:v>294.90843777944701</c:v>
                </c:pt>
                <c:pt idx="17">
                  <c:v>444.31036614730198</c:v>
                </c:pt>
                <c:pt idx="18">
                  <c:v>666.687539466104</c:v>
                </c:pt>
                <c:pt idx="19">
                  <c:v>903.83467034299497</c:v>
                </c:pt>
                <c:pt idx="20">
                  <c:v>1109.32449334989</c:v>
                </c:pt>
                <c:pt idx="21">
                  <c:v>1277.78377802092</c:v>
                </c:pt>
                <c:pt idx="22">
                  <c:v>1440.85137687735</c:v>
                </c:pt>
                <c:pt idx="23">
                  <c:v>1665.9413423343101</c:v>
                </c:pt>
                <c:pt idx="24">
                  <c:v>1916.97552140894</c:v>
                </c:pt>
                <c:pt idx="25">
                  <c:v>2155.4599192166002</c:v>
                </c:pt>
                <c:pt idx="26">
                  <c:v>2321.5750647269501</c:v>
                </c:pt>
                <c:pt idx="27">
                  <c:v>2346.5211329508302</c:v>
                </c:pt>
                <c:pt idx="28">
                  <c:v>2347.34956984686</c:v>
                </c:pt>
                <c:pt idx="29">
                  <c:v>2428.07950588126</c:v>
                </c:pt>
                <c:pt idx="30">
                  <c:v>2510.7179599005799</c:v>
                </c:pt>
                <c:pt idx="31">
                  <c:v>2674.6242286070501</c:v>
                </c:pt>
                <c:pt idx="32">
                  <c:v>2930.3819248376199</c:v>
                </c:pt>
                <c:pt idx="33">
                  <c:v>3141.0485416250199</c:v>
                </c:pt>
                <c:pt idx="34">
                  <c:v>3484.8378910136998</c:v>
                </c:pt>
                <c:pt idx="35">
                  <c:v>3810.9278331271498</c:v>
                </c:pt>
                <c:pt idx="36">
                  <c:v>3933.25926716301</c:v>
                </c:pt>
                <c:pt idx="37">
                  <c:v>3998.6856763573401</c:v>
                </c:pt>
                <c:pt idx="38">
                  <c:v>4018.6072921018699</c:v>
                </c:pt>
                <c:pt idx="39">
                  <c:v>3895.77674933759</c:v>
                </c:pt>
                <c:pt idx="40">
                  <c:v>3844.0964402090499</c:v>
                </c:pt>
                <c:pt idx="41">
                  <c:v>3815.7974220983501</c:v>
                </c:pt>
                <c:pt idx="42">
                  <c:v>3688.3487183665402</c:v>
                </c:pt>
                <c:pt idx="43">
                  <c:v>3621.6070863303999</c:v>
                </c:pt>
                <c:pt idx="44">
                  <c:v>3723.5203181002698</c:v>
                </c:pt>
                <c:pt idx="45">
                  <c:v>3828.6951238014799</c:v>
                </c:pt>
                <c:pt idx="46">
                  <c:v>3844.1956710376699</c:v>
                </c:pt>
                <c:pt idx="47">
                  <c:v>3824.0485699897499</c:v>
                </c:pt>
                <c:pt idx="48">
                  <c:v>3799.6826814327101</c:v>
                </c:pt>
                <c:pt idx="49">
                  <c:v>3740.99517689185</c:v>
                </c:pt>
                <c:pt idx="50">
                  <c:v>3539.5623598325101</c:v>
                </c:pt>
                <c:pt idx="51">
                  <c:v>3204.9026069923898</c:v>
                </c:pt>
                <c:pt idx="52">
                  <c:v>2841.2025233806899</c:v>
                </c:pt>
                <c:pt idx="53">
                  <c:v>2524.83734659837</c:v>
                </c:pt>
                <c:pt idx="54">
                  <c:v>2203.88002361187</c:v>
                </c:pt>
                <c:pt idx="55">
                  <c:v>1913.61450045981</c:v>
                </c:pt>
                <c:pt idx="56">
                  <c:v>1659.84387094561</c:v>
                </c:pt>
                <c:pt idx="57">
                  <c:v>1434.8883751518299</c:v>
                </c:pt>
                <c:pt idx="58">
                  <c:v>1272.14578067964</c:v>
                </c:pt>
                <c:pt idx="59">
                  <c:v>1150.1451881355799</c:v>
                </c:pt>
                <c:pt idx="60">
                  <c:v>1036.3244731201701</c:v>
                </c:pt>
                <c:pt idx="61">
                  <c:v>956.35415376297397</c:v>
                </c:pt>
                <c:pt idx="62">
                  <c:v>882.50573517059297</c:v>
                </c:pt>
                <c:pt idx="63">
                  <c:v>813.59197848931603</c:v>
                </c:pt>
                <c:pt idx="64">
                  <c:v>728.61796081301804</c:v>
                </c:pt>
                <c:pt idx="65">
                  <c:v>655.61061897676495</c:v>
                </c:pt>
                <c:pt idx="66">
                  <c:v>607.21326488839202</c:v>
                </c:pt>
                <c:pt idx="67">
                  <c:v>568.16437726338802</c:v>
                </c:pt>
                <c:pt idx="68">
                  <c:v>528.448358687726</c:v>
                </c:pt>
                <c:pt idx="69">
                  <c:v>490.57435110226299</c:v>
                </c:pt>
                <c:pt idx="70">
                  <c:v>447.24514132430897</c:v>
                </c:pt>
                <c:pt idx="71">
                  <c:v>409.16576844079998</c:v>
                </c:pt>
                <c:pt idx="72">
                  <c:v>359.681883619997</c:v>
                </c:pt>
                <c:pt idx="73">
                  <c:v>311.317296603356</c:v>
                </c:pt>
                <c:pt idx="74">
                  <c:v>253.52967947891901</c:v>
                </c:pt>
                <c:pt idx="75">
                  <c:v>209.918501373997</c:v>
                </c:pt>
                <c:pt idx="76">
                  <c:v>164.83345360865201</c:v>
                </c:pt>
                <c:pt idx="77">
                  <c:v>123.637706646083</c:v>
                </c:pt>
                <c:pt idx="78">
                  <c:v>91.776943149035901</c:v>
                </c:pt>
                <c:pt idx="79">
                  <c:v>73.681016112430697</c:v>
                </c:pt>
                <c:pt idx="80">
                  <c:v>70.236084940458696</c:v>
                </c:pt>
                <c:pt idx="81">
                  <c:v>68.135167242591393</c:v>
                </c:pt>
                <c:pt idx="82">
                  <c:v>62.470394152084403</c:v>
                </c:pt>
                <c:pt idx="83">
                  <c:v>56.974647122186902</c:v>
                </c:pt>
                <c:pt idx="84">
                  <c:v>53.747326923429497</c:v>
                </c:pt>
                <c:pt idx="85">
                  <c:v>50.568348784777399</c:v>
                </c:pt>
                <c:pt idx="86">
                  <c:v>46.110815649274997</c:v>
                </c:pt>
                <c:pt idx="87">
                  <c:v>41.726837275410297</c:v>
                </c:pt>
                <c:pt idx="88">
                  <c:v>37.364781924554698</c:v>
                </c:pt>
                <c:pt idx="89">
                  <c:v>32.992010076586197</c:v>
                </c:pt>
                <c:pt idx="90">
                  <c:v>104.538350552393</c:v>
                </c:pt>
              </c:numCache>
            </c:numRef>
          </c:val>
        </c:ser>
        <c:ser>
          <c:idx val="1"/>
          <c:order val="1"/>
          <c:tx>
            <c:strRef>
              <c:f>'[3]PC Nom'!$A$18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Nom'!$D$18:$CP$18</c:f>
              <c:numCache>
                <c:formatCode>#,##0</c:formatCode>
                <c:ptCount val="91"/>
                <c:pt idx="0">
                  <c:v>0</c:v>
                </c:pt>
                <c:pt idx="1">
                  <c:v>0</c:v>
                </c:pt>
                <c:pt idx="2">
                  <c:v>0</c:v>
                </c:pt>
                <c:pt idx="3">
                  <c:v>0</c:v>
                </c:pt>
                <c:pt idx="4">
                  <c:v>0</c:v>
                </c:pt>
                <c:pt idx="5">
                  <c:v>0</c:v>
                </c:pt>
                <c:pt idx="6">
                  <c:v>0</c:v>
                </c:pt>
                <c:pt idx="7">
                  <c:v>0</c:v>
                </c:pt>
                <c:pt idx="8">
                  <c:v>9.8006960117320699E-2</c:v>
                </c:pt>
                <c:pt idx="9">
                  <c:v>0.53776371938299805</c:v>
                </c:pt>
                <c:pt idx="10">
                  <c:v>1.0798977604700499</c:v>
                </c:pt>
                <c:pt idx="11">
                  <c:v>2.46375929428851</c:v>
                </c:pt>
                <c:pt idx="12">
                  <c:v>4.16574600091504</c:v>
                </c:pt>
                <c:pt idx="13">
                  <c:v>6.0334724765912799</c:v>
                </c:pt>
                <c:pt idx="14">
                  <c:v>9.6936557096905904</c:v>
                </c:pt>
                <c:pt idx="15">
                  <c:v>13.844886985980599</c:v>
                </c:pt>
                <c:pt idx="16">
                  <c:v>33.899437450604601</c:v>
                </c:pt>
                <c:pt idx="17">
                  <c:v>49.972151662396598</c:v>
                </c:pt>
                <c:pt idx="18">
                  <c:v>65.823345480165898</c:v>
                </c:pt>
                <c:pt idx="19">
                  <c:v>72.099830148459603</c:v>
                </c:pt>
                <c:pt idx="20">
                  <c:v>93.661183090268693</c:v>
                </c:pt>
                <c:pt idx="21">
                  <c:v>130.136273800239</c:v>
                </c:pt>
                <c:pt idx="22">
                  <c:v>180.39401495818601</c:v>
                </c:pt>
                <c:pt idx="23">
                  <c:v>227.92045097878901</c:v>
                </c:pt>
                <c:pt idx="24">
                  <c:v>296.95688060092698</c:v>
                </c:pt>
                <c:pt idx="25">
                  <c:v>385.016998666304</c:v>
                </c:pt>
                <c:pt idx="26">
                  <c:v>445.11210368095601</c:v>
                </c:pt>
                <c:pt idx="27">
                  <c:v>493.52038252867402</c:v>
                </c:pt>
                <c:pt idx="28">
                  <c:v>521.85690946021305</c:v>
                </c:pt>
                <c:pt idx="29">
                  <c:v>627.12806346779598</c:v>
                </c:pt>
                <c:pt idx="30">
                  <c:v>786.17407536886401</c:v>
                </c:pt>
                <c:pt idx="31">
                  <c:v>985.500849605761</c:v>
                </c:pt>
                <c:pt idx="32">
                  <c:v>1163.37956843808</c:v>
                </c:pt>
                <c:pt idx="33">
                  <c:v>1184.0899863976499</c:v>
                </c:pt>
                <c:pt idx="34">
                  <c:v>1093.9269242212599</c:v>
                </c:pt>
                <c:pt idx="35">
                  <c:v>1024.32892881974</c:v>
                </c:pt>
                <c:pt idx="36">
                  <c:v>955.40364204944296</c:v>
                </c:pt>
                <c:pt idx="37">
                  <c:v>954.39742559333695</c:v>
                </c:pt>
                <c:pt idx="38">
                  <c:v>1088.7940889051299</c:v>
                </c:pt>
                <c:pt idx="39">
                  <c:v>1292.56909942263</c:v>
                </c:pt>
                <c:pt idx="40">
                  <c:v>1562.35732860248</c:v>
                </c:pt>
                <c:pt idx="41">
                  <c:v>1849.6235873483899</c:v>
                </c:pt>
                <c:pt idx="42">
                  <c:v>2016.3425492080701</c:v>
                </c:pt>
                <c:pt idx="43">
                  <c:v>2066.9592076245699</c:v>
                </c:pt>
                <c:pt idx="44">
                  <c:v>2084.4313280200099</c:v>
                </c:pt>
                <c:pt idx="45">
                  <c:v>2173.4371295741398</c:v>
                </c:pt>
                <c:pt idx="46">
                  <c:v>2286.2529252684699</c:v>
                </c:pt>
                <c:pt idx="47">
                  <c:v>2354.1412246575901</c:v>
                </c:pt>
                <c:pt idx="48">
                  <c:v>2278.4314893822002</c:v>
                </c:pt>
                <c:pt idx="49">
                  <c:v>2242.9597470187</c:v>
                </c:pt>
                <c:pt idx="50">
                  <c:v>2164.1622539039399</c:v>
                </c:pt>
                <c:pt idx="51">
                  <c:v>2015.9531204514401</c:v>
                </c:pt>
                <c:pt idx="52">
                  <c:v>1839.46838938156</c:v>
                </c:pt>
                <c:pt idx="53">
                  <c:v>1654.84197420291</c:v>
                </c:pt>
                <c:pt idx="54">
                  <c:v>1524.0965297682501</c:v>
                </c:pt>
                <c:pt idx="55">
                  <c:v>1410.11727602882</c:v>
                </c:pt>
                <c:pt idx="56">
                  <c:v>1289.25419882957</c:v>
                </c:pt>
                <c:pt idx="57">
                  <c:v>1184.4584448048699</c:v>
                </c:pt>
                <c:pt idx="58">
                  <c:v>1090.2174063315099</c:v>
                </c:pt>
                <c:pt idx="59">
                  <c:v>1020.16887270157</c:v>
                </c:pt>
                <c:pt idx="60">
                  <c:v>970.78687062986</c:v>
                </c:pt>
                <c:pt idx="61">
                  <c:v>949.08580183435902</c:v>
                </c:pt>
                <c:pt idx="62">
                  <c:v>931.52771021267097</c:v>
                </c:pt>
                <c:pt idx="63">
                  <c:v>940.42497546749098</c:v>
                </c:pt>
                <c:pt idx="64">
                  <c:v>928.28444029764705</c:v>
                </c:pt>
                <c:pt idx="65">
                  <c:v>901.64690801463496</c:v>
                </c:pt>
                <c:pt idx="66">
                  <c:v>872.40083721711198</c:v>
                </c:pt>
                <c:pt idx="67">
                  <c:v>790.251835476662</c:v>
                </c:pt>
                <c:pt idx="68">
                  <c:v>717.00716117055595</c:v>
                </c:pt>
                <c:pt idx="69">
                  <c:v>661.16763185529703</c:v>
                </c:pt>
                <c:pt idx="70">
                  <c:v>612.34356358493005</c:v>
                </c:pt>
                <c:pt idx="71">
                  <c:v>588.16869977772103</c:v>
                </c:pt>
                <c:pt idx="72">
                  <c:v>572.116812509851</c:v>
                </c:pt>
                <c:pt idx="73">
                  <c:v>543.15115347727794</c:v>
                </c:pt>
                <c:pt idx="74">
                  <c:v>518.87225223558698</c:v>
                </c:pt>
                <c:pt idx="75">
                  <c:v>489.08222786966098</c:v>
                </c:pt>
                <c:pt idx="76">
                  <c:v>449.23720921678898</c:v>
                </c:pt>
                <c:pt idx="77">
                  <c:v>396.85603642090302</c:v>
                </c:pt>
                <c:pt idx="78">
                  <c:v>332.68721403591599</c:v>
                </c:pt>
                <c:pt idx="79">
                  <c:v>259.49685365539699</c:v>
                </c:pt>
                <c:pt idx="80">
                  <c:v>185.55702307601101</c:v>
                </c:pt>
                <c:pt idx="81">
                  <c:v>138.78808507875499</c:v>
                </c:pt>
                <c:pt idx="82">
                  <c:v>106.972115977548</c:v>
                </c:pt>
                <c:pt idx="83">
                  <c:v>77.112046320828696</c:v>
                </c:pt>
                <c:pt idx="84">
                  <c:v>48.1635966667478</c:v>
                </c:pt>
                <c:pt idx="85">
                  <c:v>39.344318772162801</c:v>
                </c:pt>
                <c:pt idx="86">
                  <c:v>23.026833741840601</c:v>
                </c:pt>
                <c:pt idx="87">
                  <c:v>3.6962548283440402</c:v>
                </c:pt>
                <c:pt idx="88">
                  <c:v>0</c:v>
                </c:pt>
                <c:pt idx="89">
                  <c:v>0</c:v>
                </c:pt>
                <c:pt idx="90">
                  <c:v>0</c:v>
                </c:pt>
              </c:numCache>
            </c:numRef>
          </c:val>
        </c:ser>
        <c:marker val="1"/>
        <c:axId val="180002176"/>
        <c:axId val="180167424"/>
      </c:lineChart>
      <c:catAx>
        <c:axId val="180002176"/>
        <c:scaling>
          <c:orientation val="minMax"/>
        </c:scaling>
        <c:axPos val="b"/>
        <c:title>
          <c:tx>
            <c:rich>
              <a:bodyPr/>
              <a:lstStyle/>
              <a:p>
                <a:pPr>
                  <a:defRPr/>
                </a:pPr>
                <a:r>
                  <a:rPr lang="en-US"/>
                  <a:t>Age</a:t>
                </a:r>
              </a:p>
            </c:rich>
          </c:tx>
        </c:title>
        <c:numFmt formatCode="General" sourceLinked="1"/>
        <c:tickLblPos val="nextTo"/>
        <c:crossAx val="180167424"/>
        <c:crosses val="autoZero"/>
        <c:lblAlgn val="ctr"/>
        <c:lblOffset val="100"/>
        <c:tickLblSkip val="10"/>
        <c:tickMarkSkip val="5"/>
      </c:catAx>
      <c:valAx>
        <c:axId val="180167424"/>
        <c:scaling>
          <c:orientation val="minMax"/>
        </c:scaling>
        <c:axPos val="l"/>
        <c:majorGridlines>
          <c:spPr>
            <a:ln>
              <a:solidFill>
                <a:sysClr val="window" lastClr="FFFFFF"/>
              </a:solidFill>
            </a:ln>
          </c:spPr>
        </c:majorGridlines>
        <c:numFmt formatCode="#,##0" sourceLinked="1"/>
        <c:tickLblPos val="nextTo"/>
        <c:crossAx val="180002176"/>
        <c:crosses val="autoZero"/>
        <c:crossBetween val="between"/>
        <c:dispUnits>
          <c:builtInUnit val="thousands"/>
          <c:dispUnitsLbl/>
        </c:dispUnits>
      </c:valAx>
    </c:plotArea>
    <c:legend>
      <c:legendPos val="b"/>
    </c:legend>
    <c:plotVisOnly val="1"/>
  </c:chart>
  <c:printSettings>
    <c:headerFooter/>
    <c:pageMargins b="0.75000000000000344" l="0.70000000000000062" r="0.70000000000000062" t="0.750000000000003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195"/>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'[3]PC Nom'!$A$68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988.77857607044098</c:v>
                </c:pt>
                <c:pt idx="17">
                  <c:v>1050.0400009853699</c:v>
                </c:pt>
                <c:pt idx="18">
                  <c:v>1132.66781613116</c:v>
                </c:pt>
                <c:pt idx="19">
                  <c:v>1223.7219526821</c:v>
                </c:pt>
                <c:pt idx="20">
                  <c:v>1301.7036660541801</c:v>
                </c:pt>
                <c:pt idx="21">
                  <c:v>1354.6942368426701</c:v>
                </c:pt>
                <c:pt idx="22">
                  <c:v>1387.9944085536699</c:v>
                </c:pt>
                <c:pt idx="23">
                  <c:v>1418.59181261753</c:v>
                </c:pt>
                <c:pt idx="24">
                  <c:v>1464.40059492144</c:v>
                </c:pt>
                <c:pt idx="25">
                  <c:v>1530.0282994926999</c:v>
                </c:pt>
                <c:pt idx="26">
                  <c:v>1609.52022576935</c:v>
                </c:pt>
                <c:pt idx="27">
                  <c:v>1708.3443908105201</c:v>
                </c:pt>
                <c:pt idx="28">
                  <c:v>1812.70714901316</c:v>
                </c:pt>
                <c:pt idx="29">
                  <c:v>1904.5334203663499</c:v>
                </c:pt>
                <c:pt idx="30">
                  <c:v>1985.2449311667799</c:v>
                </c:pt>
                <c:pt idx="31">
                  <c:v>2068.63554510515</c:v>
                </c:pt>
                <c:pt idx="32">
                  <c:v>2150.64651927976</c:v>
                </c:pt>
                <c:pt idx="33">
                  <c:v>2178.8392133728198</c:v>
                </c:pt>
                <c:pt idx="34">
                  <c:v>2159.1650859957499</c:v>
                </c:pt>
                <c:pt idx="35">
                  <c:v>2159.4851522843601</c:v>
                </c:pt>
                <c:pt idx="36">
                  <c:v>2181.5406436581302</c:v>
                </c:pt>
                <c:pt idx="37">
                  <c:v>2271.84582034504</c:v>
                </c:pt>
                <c:pt idx="38">
                  <c:v>2407.27657368161</c:v>
                </c:pt>
                <c:pt idx="39">
                  <c:v>2522.31540673374</c:v>
                </c:pt>
                <c:pt idx="40">
                  <c:v>2603.3179704859699</c:v>
                </c:pt>
                <c:pt idx="41">
                  <c:v>2675.4076303557399</c:v>
                </c:pt>
                <c:pt idx="42">
                  <c:v>2748.1724826562199</c:v>
                </c:pt>
                <c:pt idx="43">
                  <c:v>2864.0502558022899</c:v>
                </c:pt>
                <c:pt idx="44">
                  <c:v>3033.5307670677498</c:v>
                </c:pt>
                <c:pt idx="45">
                  <c:v>3219.7040080174002</c:v>
                </c:pt>
                <c:pt idx="46">
                  <c:v>3409.26642889505</c:v>
                </c:pt>
                <c:pt idx="47">
                  <c:v>3541.7804598892299</c:v>
                </c:pt>
                <c:pt idx="48">
                  <c:v>3613.7847597160098</c:v>
                </c:pt>
                <c:pt idx="49">
                  <c:v>3694.1260486575202</c:v>
                </c:pt>
                <c:pt idx="50">
                  <c:v>3770.71255530078</c:v>
                </c:pt>
                <c:pt idx="51">
                  <c:v>3819.4826370399401</c:v>
                </c:pt>
                <c:pt idx="52">
                  <c:v>3879.08308637959</c:v>
                </c:pt>
                <c:pt idx="53">
                  <c:v>3980.4688618052301</c:v>
                </c:pt>
                <c:pt idx="54">
                  <c:v>4120.4906457063098</c:v>
                </c:pt>
                <c:pt idx="55">
                  <c:v>4281.9015059917501</c:v>
                </c:pt>
                <c:pt idx="56">
                  <c:v>4436.1747616400999</c:v>
                </c:pt>
                <c:pt idx="57">
                  <c:v>4556.5509856160998</c:v>
                </c:pt>
                <c:pt idx="58">
                  <c:v>4691.9615888528397</c:v>
                </c:pt>
                <c:pt idx="59">
                  <c:v>4845.1265389292003</c:v>
                </c:pt>
                <c:pt idx="60">
                  <c:v>4995.20425519936</c:v>
                </c:pt>
                <c:pt idx="61">
                  <c:v>5183.0770361515697</c:v>
                </c:pt>
                <c:pt idx="62">
                  <c:v>5457.4241656228596</c:v>
                </c:pt>
                <c:pt idx="63">
                  <c:v>5781.27719909809</c:v>
                </c:pt>
                <c:pt idx="64">
                  <c:v>6114.5193976602804</c:v>
                </c:pt>
                <c:pt idx="65">
                  <c:v>6405.2366828350496</c:v>
                </c:pt>
                <c:pt idx="66">
                  <c:v>6610.9191894076803</c:v>
                </c:pt>
                <c:pt idx="67">
                  <c:v>6847.47263864456</c:v>
                </c:pt>
                <c:pt idx="68">
                  <c:v>6959.4187118259297</c:v>
                </c:pt>
                <c:pt idx="69">
                  <c:v>6996.1481287091901</c:v>
                </c:pt>
                <c:pt idx="70">
                  <c:v>7039.7945477354297</c:v>
                </c:pt>
                <c:pt idx="71">
                  <c:v>7044.3315032292103</c:v>
                </c:pt>
                <c:pt idx="72">
                  <c:v>7039.4271973678997</c:v>
                </c:pt>
                <c:pt idx="73">
                  <c:v>7098.3476713139098</c:v>
                </c:pt>
                <c:pt idx="74">
                  <c:v>7215.0038694477098</c:v>
                </c:pt>
                <c:pt idx="75">
                  <c:v>7366.8463246772399</c:v>
                </c:pt>
                <c:pt idx="76">
                  <c:v>7538.9830084824498</c:v>
                </c:pt>
                <c:pt idx="77">
                  <c:v>7714.3777933518204</c:v>
                </c:pt>
                <c:pt idx="78">
                  <c:v>7877.1680339235199</c:v>
                </c:pt>
                <c:pt idx="79">
                  <c:v>7996.2176504568597</c:v>
                </c:pt>
                <c:pt idx="80">
                  <c:v>8040.9203964385797</c:v>
                </c:pt>
                <c:pt idx="81">
                  <c:v>8072.2679892919596</c:v>
                </c:pt>
                <c:pt idx="82">
                  <c:v>8109.54691911591</c:v>
                </c:pt>
                <c:pt idx="83">
                  <c:v>8147.9618227651799</c:v>
                </c:pt>
                <c:pt idx="84">
                  <c:v>8190.7567721223104</c:v>
                </c:pt>
                <c:pt idx="85">
                  <c:v>8214.0293778755695</c:v>
                </c:pt>
                <c:pt idx="86">
                  <c:v>8265.7892093788105</c:v>
                </c:pt>
                <c:pt idx="87">
                  <c:v>8327.2073646573008</c:v>
                </c:pt>
                <c:pt idx="88">
                  <c:v>8402.7464248115102</c:v>
                </c:pt>
                <c:pt idx="89">
                  <c:v>8485.8183586558498</c:v>
                </c:pt>
                <c:pt idx="90">
                  <c:v>8575.3356789093705</c:v>
                </c:pt>
              </c:numCache>
            </c:numRef>
          </c:val>
        </c:ser>
        <c:ser>
          <c:idx val="1"/>
          <c:order val="1"/>
          <c:tx>
            <c:strRef>
              <c:f>'[3]PC Nom'!$A$72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Nom'!$D$72:$CP$72</c:f>
              <c:numCache>
                <c:formatCode>#,##0</c:formatCode>
                <c:ptCount val="91"/>
                <c:pt idx="0">
                  <c:v>-0.466389700707253</c:v>
                </c:pt>
                <c:pt idx="1">
                  <c:v>-0.97392687396868904</c:v>
                </c:pt>
                <c:pt idx="2">
                  <c:v>-0.51952218885994295</c:v>
                </c:pt>
                <c:pt idx="3">
                  <c:v>-0.16771517119644999</c:v>
                </c:pt>
                <c:pt idx="4">
                  <c:v>4.7290079764827704</c:v>
                </c:pt>
                <c:pt idx="5">
                  <c:v>-1.60343944290619</c:v>
                </c:pt>
                <c:pt idx="6">
                  <c:v>-0.76022058724622099</c:v>
                </c:pt>
                <c:pt idx="7">
                  <c:v>-2.0753006052851299</c:v>
                </c:pt>
                <c:pt idx="8">
                  <c:v>-1.92685667530282</c:v>
                </c:pt>
                <c:pt idx="9">
                  <c:v>-16.486689759474</c:v>
                </c:pt>
                <c:pt idx="10">
                  <c:v>12.991596966067901</c:v>
                </c:pt>
                <c:pt idx="11">
                  <c:v>41.404070284601403</c:v>
                </c:pt>
                <c:pt idx="12">
                  <c:v>15.3287478885147</c:v>
                </c:pt>
                <c:pt idx="13">
                  <c:v>-6.7394236373967003</c:v>
                </c:pt>
                <c:pt idx="14">
                  <c:v>-42.0342347842791</c:v>
                </c:pt>
                <c:pt idx="15">
                  <c:v>-68.963699629645902</c:v>
                </c:pt>
                <c:pt idx="16">
                  <c:v>890.423417271689</c:v>
                </c:pt>
                <c:pt idx="17">
                  <c:v>875.48210219166901</c:v>
                </c:pt>
                <c:pt idx="18">
                  <c:v>980.99557273127596</c:v>
                </c:pt>
                <c:pt idx="19">
                  <c:v>902.75845686924595</c:v>
                </c:pt>
                <c:pt idx="20">
                  <c:v>899.77370034441401</c:v>
                </c:pt>
                <c:pt idx="21">
                  <c:v>869.340121550709</c:v>
                </c:pt>
                <c:pt idx="22">
                  <c:v>725.21835245190198</c:v>
                </c:pt>
                <c:pt idx="23">
                  <c:v>637.77702989307295</c:v>
                </c:pt>
                <c:pt idx="24">
                  <c:v>460.12717342042998</c:v>
                </c:pt>
                <c:pt idx="25">
                  <c:v>313.16025301314897</c:v>
                </c:pt>
                <c:pt idx="26">
                  <c:v>271.66637907765801</c:v>
                </c:pt>
                <c:pt idx="27">
                  <c:v>42.900596011838999</c:v>
                </c:pt>
                <c:pt idx="28">
                  <c:v>-102.69150313947</c:v>
                </c:pt>
                <c:pt idx="29">
                  <c:v>-166.71681874610599</c:v>
                </c:pt>
                <c:pt idx="30">
                  <c:v>-189.18130013413401</c:v>
                </c:pt>
                <c:pt idx="31">
                  <c:v>-250.388045025781</c:v>
                </c:pt>
                <c:pt idx="32">
                  <c:v>-351.86957271965701</c:v>
                </c:pt>
                <c:pt idx="33">
                  <c:v>-470.34409450790599</c:v>
                </c:pt>
                <c:pt idx="34">
                  <c:v>-695.71798248677703</c:v>
                </c:pt>
                <c:pt idx="35">
                  <c:v>-828.78252862042302</c:v>
                </c:pt>
                <c:pt idx="36">
                  <c:v>-890.701413863222</c:v>
                </c:pt>
                <c:pt idx="37">
                  <c:v>-943.37096438965204</c:v>
                </c:pt>
                <c:pt idx="38">
                  <c:v>-1008.6910244225</c:v>
                </c:pt>
                <c:pt idx="39">
                  <c:v>-962.30177036436305</c:v>
                </c:pt>
                <c:pt idx="40">
                  <c:v>-1070.23438868223</c:v>
                </c:pt>
                <c:pt idx="41">
                  <c:v>-1128.9282443633599</c:v>
                </c:pt>
                <c:pt idx="42">
                  <c:v>-1171.0328952290899</c:v>
                </c:pt>
                <c:pt idx="43">
                  <c:v>-1137.32866695348</c:v>
                </c:pt>
                <c:pt idx="44">
                  <c:v>-1035.33284626057</c:v>
                </c:pt>
                <c:pt idx="45">
                  <c:v>-844.72706334594898</c:v>
                </c:pt>
                <c:pt idx="46">
                  <c:v>-617.76728598143495</c:v>
                </c:pt>
                <c:pt idx="47">
                  <c:v>-477.03592277538098</c:v>
                </c:pt>
                <c:pt idx="48">
                  <c:v>-502.134097098864</c:v>
                </c:pt>
                <c:pt idx="49">
                  <c:v>-348.82749502604798</c:v>
                </c:pt>
                <c:pt idx="50">
                  <c:v>-87.997499038293398</c:v>
                </c:pt>
                <c:pt idx="51">
                  <c:v>164.06010166780499</c:v>
                </c:pt>
                <c:pt idx="52">
                  <c:v>304.53743148149101</c:v>
                </c:pt>
                <c:pt idx="53">
                  <c:v>545.91939257455999</c:v>
                </c:pt>
                <c:pt idx="54">
                  <c:v>767.45279214365996</c:v>
                </c:pt>
                <c:pt idx="55">
                  <c:v>985.39215275796801</c:v>
                </c:pt>
                <c:pt idx="56">
                  <c:v>1139.8534472394799</c:v>
                </c:pt>
                <c:pt idx="57">
                  <c:v>1221.15988029798</c:v>
                </c:pt>
                <c:pt idx="58">
                  <c:v>1421.2783530219599</c:v>
                </c:pt>
                <c:pt idx="59">
                  <c:v>1726.39156732064</c:v>
                </c:pt>
                <c:pt idx="60">
                  <c:v>2004.0177444067799</c:v>
                </c:pt>
                <c:pt idx="61">
                  <c:v>2340.3318988973401</c:v>
                </c:pt>
                <c:pt idx="62">
                  <c:v>2709.3814315908098</c:v>
                </c:pt>
                <c:pt idx="63">
                  <c:v>3136.48087389386</c:v>
                </c:pt>
                <c:pt idx="64">
                  <c:v>3704.5150689439602</c:v>
                </c:pt>
                <c:pt idx="65">
                  <c:v>4302.7651675036996</c:v>
                </c:pt>
                <c:pt idx="66">
                  <c:v>4754.3509520960997</c:v>
                </c:pt>
                <c:pt idx="67">
                  <c:v>5174.8409820814604</c:v>
                </c:pt>
                <c:pt idx="68">
                  <c:v>5355.0259633545402</c:v>
                </c:pt>
                <c:pt idx="69">
                  <c:v>5519.9559784966996</c:v>
                </c:pt>
                <c:pt idx="70">
                  <c:v>5624.8967916798701</c:v>
                </c:pt>
                <c:pt idx="71">
                  <c:v>5712.58799374718</c:v>
                </c:pt>
                <c:pt idx="72">
                  <c:v>5772.3516389161596</c:v>
                </c:pt>
                <c:pt idx="73">
                  <c:v>5863.1528078126303</c:v>
                </c:pt>
                <c:pt idx="74">
                  <c:v>6064.24055751982</c:v>
                </c:pt>
                <c:pt idx="75">
                  <c:v>6299.2893990565299</c:v>
                </c:pt>
                <c:pt idx="76">
                  <c:v>6518.5821876871696</c:v>
                </c:pt>
                <c:pt idx="77">
                  <c:v>6717.38556537156</c:v>
                </c:pt>
                <c:pt idx="78">
                  <c:v>6869.4215386058404</c:v>
                </c:pt>
                <c:pt idx="79">
                  <c:v>6965.72248758964</c:v>
                </c:pt>
                <c:pt idx="80">
                  <c:v>6983.4676786753298</c:v>
                </c:pt>
                <c:pt idx="81">
                  <c:v>7023.2651985653702</c:v>
                </c:pt>
                <c:pt idx="82">
                  <c:v>7077.7154421770101</c:v>
                </c:pt>
                <c:pt idx="83">
                  <c:v>7135.6318315480103</c:v>
                </c:pt>
                <c:pt idx="84">
                  <c:v>7204.5220190180898</c:v>
                </c:pt>
                <c:pt idx="85">
                  <c:v>7296.3158810100103</c:v>
                </c:pt>
                <c:pt idx="86">
                  <c:v>7389.4285937643299</c:v>
                </c:pt>
                <c:pt idx="87">
                  <c:v>7480.36762296698</c:v>
                </c:pt>
                <c:pt idx="88">
                  <c:v>7589.8037345039402</c:v>
                </c:pt>
                <c:pt idx="89">
                  <c:v>7701.5990753266196</c:v>
                </c:pt>
                <c:pt idx="90">
                  <c:v>7865.8130003713804</c:v>
                </c:pt>
              </c:numCache>
            </c:numRef>
          </c:val>
        </c:ser>
        <c:ser>
          <c:idx val="2"/>
          <c:order val="2"/>
          <c:tx>
            <c:strRef>
              <c:f>'[3]PC Nom'!$A$67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Nom'!$D$67:$CP$67</c:f>
              <c:numCache>
                <c:formatCode>#,##0</c:formatCode>
                <c:ptCount val="91"/>
                <c:pt idx="0">
                  <c:v>0.466389700707253</c:v>
                </c:pt>
                <c:pt idx="1">
                  <c:v>0.97392687396868904</c:v>
                </c:pt>
                <c:pt idx="2">
                  <c:v>0.51952218885994295</c:v>
                </c:pt>
                <c:pt idx="3">
                  <c:v>0.16771517119644999</c:v>
                </c:pt>
                <c:pt idx="4">
                  <c:v>-4.7290079764827704</c:v>
                </c:pt>
                <c:pt idx="5">
                  <c:v>1.60343944290619</c:v>
                </c:pt>
                <c:pt idx="6">
                  <c:v>0.76022058724622099</c:v>
                </c:pt>
                <c:pt idx="7">
                  <c:v>2.0753006052851299</c:v>
                </c:pt>
                <c:pt idx="8">
                  <c:v>1.92685667530282</c:v>
                </c:pt>
                <c:pt idx="9">
                  <c:v>16.486689759474</c:v>
                </c:pt>
                <c:pt idx="10">
                  <c:v>-12.991596966067901</c:v>
                </c:pt>
                <c:pt idx="11">
                  <c:v>-41.404070284601403</c:v>
                </c:pt>
                <c:pt idx="12">
                  <c:v>-15.3287478885147</c:v>
                </c:pt>
                <c:pt idx="13">
                  <c:v>6.7394236373967003</c:v>
                </c:pt>
                <c:pt idx="14">
                  <c:v>42.0342347842791</c:v>
                </c:pt>
                <c:pt idx="15">
                  <c:v>68.963699629645902</c:v>
                </c:pt>
                <c:pt idx="16">
                  <c:v>98.355158798751503</c:v>
                </c:pt>
                <c:pt idx="17">
                  <c:v>174.557898793703</c:v>
                </c:pt>
                <c:pt idx="18">
                  <c:v>151.67224339987999</c:v>
                </c:pt>
                <c:pt idx="19">
                  <c:v>320.96349581285398</c:v>
                </c:pt>
                <c:pt idx="20">
                  <c:v>401.92996570976499</c:v>
                </c:pt>
                <c:pt idx="21">
                  <c:v>485.35411529196</c:v>
                </c:pt>
                <c:pt idx="22">
                  <c:v>662.77605610177295</c:v>
                </c:pt>
                <c:pt idx="23">
                  <c:v>780.814782724461</c:v>
                </c:pt>
                <c:pt idx="24">
                  <c:v>1004.27342150101</c:v>
                </c:pt>
                <c:pt idx="25">
                  <c:v>1216.86804647955</c:v>
                </c:pt>
                <c:pt idx="26">
                  <c:v>1337.85384669169</c:v>
                </c:pt>
                <c:pt idx="27">
                  <c:v>1665.4437947986801</c:v>
                </c:pt>
                <c:pt idx="28">
                  <c:v>1915.3986521526299</c:v>
                </c:pt>
                <c:pt idx="29">
                  <c:v>2071.2502391124599</c:v>
                </c:pt>
                <c:pt idx="30">
                  <c:v>2174.4262313009199</c:v>
                </c:pt>
                <c:pt idx="31">
                  <c:v>2319.0235901309302</c:v>
                </c:pt>
                <c:pt idx="32">
                  <c:v>2502.51609199942</c:v>
                </c:pt>
                <c:pt idx="33">
                  <c:v>2649.1833078807199</c:v>
                </c:pt>
                <c:pt idx="34">
                  <c:v>2854.8830684825298</c:v>
                </c:pt>
                <c:pt idx="35">
                  <c:v>2988.2676809047798</c:v>
                </c:pt>
                <c:pt idx="36">
                  <c:v>3072.24205752135</c:v>
                </c:pt>
                <c:pt idx="37">
                  <c:v>3215.21678473469</c:v>
                </c:pt>
                <c:pt idx="38">
                  <c:v>3415.96759810411</c:v>
                </c:pt>
                <c:pt idx="39">
                  <c:v>3484.6171770981</c:v>
                </c:pt>
                <c:pt idx="40">
                  <c:v>3673.5523591682099</c:v>
                </c:pt>
                <c:pt idx="41">
                  <c:v>3804.3358747191</c:v>
                </c:pt>
                <c:pt idx="42">
                  <c:v>3919.2053778853201</c:v>
                </c:pt>
                <c:pt idx="43">
                  <c:v>4001.37892275578</c:v>
                </c:pt>
                <c:pt idx="44">
                  <c:v>4068.8636133283098</c:v>
                </c:pt>
                <c:pt idx="45">
                  <c:v>4064.4310713633499</c:v>
                </c:pt>
                <c:pt idx="46">
                  <c:v>4027.0337148764802</c:v>
                </c:pt>
                <c:pt idx="47">
                  <c:v>4018.81638266461</c:v>
                </c:pt>
                <c:pt idx="48">
                  <c:v>4115.9188568148802</c:v>
                </c:pt>
                <c:pt idx="49">
                  <c:v>4042.9535436835699</c:v>
                </c:pt>
                <c:pt idx="50">
                  <c:v>3858.7100543390702</c:v>
                </c:pt>
                <c:pt idx="51">
                  <c:v>3655.4225353721299</c:v>
                </c:pt>
                <c:pt idx="52">
                  <c:v>3574.5456548981001</c:v>
                </c:pt>
                <c:pt idx="53">
                  <c:v>3434.5494692306702</c:v>
                </c:pt>
                <c:pt idx="54">
                  <c:v>3353.0378535626501</c:v>
                </c:pt>
                <c:pt idx="55">
                  <c:v>3296.5093532337801</c:v>
                </c:pt>
                <c:pt idx="56">
                  <c:v>3296.3213144006199</c:v>
                </c:pt>
                <c:pt idx="57">
                  <c:v>3335.39110531812</c:v>
                </c:pt>
                <c:pt idx="58">
                  <c:v>3270.6832358308802</c:v>
                </c:pt>
                <c:pt idx="59">
                  <c:v>3118.73497160855</c:v>
                </c:pt>
                <c:pt idx="60">
                  <c:v>2991.1865107925901</c:v>
                </c:pt>
                <c:pt idx="61">
                  <c:v>2842.74513725423</c:v>
                </c:pt>
                <c:pt idx="62">
                  <c:v>2748.0427340320498</c:v>
                </c:pt>
                <c:pt idx="63">
                  <c:v>2644.79632520424</c:v>
                </c:pt>
                <c:pt idx="64">
                  <c:v>2410.0043287163198</c:v>
                </c:pt>
                <c:pt idx="65">
                  <c:v>2102.47151533135</c:v>
                </c:pt>
                <c:pt idx="66">
                  <c:v>1856.5682373115801</c:v>
                </c:pt>
                <c:pt idx="67">
                  <c:v>1672.6316565631</c:v>
                </c:pt>
                <c:pt idx="68">
                  <c:v>1604.39274847139</c:v>
                </c:pt>
                <c:pt idx="69">
                  <c:v>1476.1921502124801</c:v>
                </c:pt>
                <c:pt idx="70">
                  <c:v>1414.89775605556</c:v>
                </c:pt>
                <c:pt idx="71">
                  <c:v>1331.74350948203</c:v>
                </c:pt>
                <c:pt idx="72">
                  <c:v>1267.0755584517401</c:v>
                </c:pt>
                <c:pt idx="73">
                  <c:v>1235.19486350128</c:v>
                </c:pt>
                <c:pt idx="74">
                  <c:v>1150.7633119278801</c:v>
                </c:pt>
                <c:pt idx="75">
                  <c:v>1067.55692562072</c:v>
                </c:pt>
                <c:pt idx="76">
                  <c:v>1020.40082079528</c:v>
                </c:pt>
                <c:pt idx="77">
                  <c:v>996.99222798025198</c:v>
                </c:pt>
                <c:pt idx="78">
                  <c:v>1007.74649531768</c:v>
                </c:pt>
                <c:pt idx="79">
                  <c:v>1030.49516286722</c:v>
                </c:pt>
                <c:pt idx="80">
                  <c:v>1057.4527177632499</c:v>
                </c:pt>
                <c:pt idx="81">
                  <c:v>1049.0027907265801</c:v>
                </c:pt>
                <c:pt idx="82">
                  <c:v>1031.8314769389001</c:v>
                </c:pt>
                <c:pt idx="83">
                  <c:v>1012.32999121717</c:v>
                </c:pt>
                <c:pt idx="84">
                  <c:v>986.23475310421895</c:v>
                </c:pt>
                <c:pt idx="85">
                  <c:v>917.71349686555698</c:v>
                </c:pt>
                <c:pt idx="86">
                  <c:v>876.36061561447798</c:v>
                </c:pt>
                <c:pt idx="87">
                  <c:v>846.83974169031501</c:v>
                </c:pt>
                <c:pt idx="88">
                  <c:v>812.942690307568</c:v>
                </c:pt>
                <c:pt idx="89">
                  <c:v>784.21928332923301</c:v>
                </c:pt>
                <c:pt idx="90">
                  <c:v>709.52267853799799</c:v>
                </c:pt>
              </c:numCache>
            </c:numRef>
          </c:val>
        </c:ser>
        <c:marker val="1"/>
        <c:axId val="193957888"/>
        <c:axId val="193959808"/>
      </c:lineChart>
      <c:catAx>
        <c:axId val="193957888"/>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193959808"/>
        <c:crosses val="autoZero"/>
        <c:auto val="1"/>
        <c:lblAlgn val="ctr"/>
        <c:lblOffset val="100"/>
        <c:tickLblSkip val="10"/>
        <c:tickMarkSkip val="5"/>
      </c:catAx>
      <c:valAx>
        <c:axId val="193959808"/>
        <c:scaling>
          <c:orientation val="minMax"/>
        </c:scaling>
        <c:axPos val="l"/>
        <c:majorGridlines>
          <c:spPr>
            <a:ln>
              <a:solidFill>
                <a:sysClr val="window" lastClr="FFFFFF"/>
              </a:solidFill>
            </a:ln>
          </c:spPr>
        </c:majorGridlines>
        <c:numFmt formatCode="#,##0" sourceLinked="1"/>
        <c:tickLblPos val="nextTo"/>
        <c:crossAx val="193957888"/>
        <c:crosses val="autoZero"/>
        <c:crossBetween val="between"/>
        <c:dispUnits>
          <c:builtInUnit val="thousands"/>
          <c:dispUnitsLbl/>
        </c:dispUnits>
      </c:valAx>
    </c:plotArea>
    <c:legend>
      <c:legendPos val="b"/>
      <c:layout>
        <c:manualLayout>
          <c:xMode val="edge"/>
          <c:yMode val="edge"/>
          <c:x val="5.6456692913385946E-3"/>
          <c:y val="0.85731392950881169"/>
          <c:w val="0.9754688867016601"/>
          <c:h val="0.14268607049118859"/>
        </c:manualLayout>
      </c:layout>
      <c:txPr>
        <a:bodyPr/>
        <a:lstStyle/>
        <a:p>
          <a:pPr>
            <a:defRPr sz="9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56"/>
          <c:y val="5.5072022247219111E-2"/>
          <c:w val="0.78422408136482935"/>
          <c:h val="0.68126453867262049"/>
        </c:manualLayout>
      </c:layout>
      <c:lineChart>
        <c:grouping val="standard"/>
        <c:ser>
          <c:idx val="2"/>
          <c:order val="0"/>
          <c:tx>
            <c:strRef>
              <c:f>'[3]Agg Nom'!$A$64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Nom'!$C$64:$CO$64</c:f>
              <c:numCache>
                <c:formatCode>#,##0</c:formatCode>
                <c:ptCount val="91"/>
                <c:pt idx="0">
                  <c:v>-40.298250126891972</c:v>
                </c:pt>
                <c:pt idx="1">
                  <c:v>-39.682817354284204</c:v>
                </c:pt>
                <c:pt idx="2">
                  <c:v>-48.055816716377649</c:v>
                </c:pt>
                <c:pt idx="3">
                  <c:v>-53.476714232424243</c:v>
                </c:pt>
                <c:pt idx="4">
                  <c:v>-53.612835606781566</c:v>
                </c:pt>
                <c:pt idx="5">
                  <c:v>-59.716516381466299</c:v>
                </c:pt>
                <c:pt idx="6">
                  <c:v>-69.699192949522612</c:v>
                </c:pt>
                <c:pt idx="7">
                  <c:v>-66.200167737314672</c:v>
                </c:pt>
                <c:pt idx="8">
                  <c:v>-66.132928948497067</c:v>
                </c:pt>
                <c:pt idx="9">
                  <c:v>-77.575674412977818</c:v>
                </c:pt>
                <c:pt idx="10">
                  <c:v>-77.150892653544375</c:v>
                </c:pt>
                <c:pt idx="11">
                  <c:v>-91.361065656849277</c:v>
                </c:pt>
                <c:pt idx="12">
                  <c:v>-90.595142726196343</c:v>
                </c:pt>
                <c:pt idx="13">
                  <c:v>-100.33446854117464</c:v>
                </c:pt>
                <c:pt idx="14">
                  <c:v>-108.45594828913782</c:v>
                </c:pt>
                <c:pt idx="15">
                  <c:v>-120.31846220195871</c:v>
                </c:pt>
                <c:pt idx="16">
                  <c:v>-131.90248188560054</c:v>
                </c:pt>
                <c:pt idx="17">
                  <c:v>-141.32178400338469</c:v>
                </c:pt>
                <c:pt idx="18">
                  <c:v>-153.03091687416841</c:v>
                </c:pt>
                <c:pt idx="19">
                  <c:v>-169.2888402382043</c:v>
                </c:pt>
                <c:pt idx="20">
                  <c:v>-182.43049335614907</c:v>
                </c:pt>
                <c:pt idx="21">
                  <c:v>-182.77584845429794</c:v>
                </c:pt>
                <c:pt idx="22">
                  <c:v>-187.01147329012915</c:v>
                </c:pt>
                <c:pt idx="23">
                  <c:v>-190.07229934800159</c:v>
                </c:pt>
                <c:pt idx="24">
                  <c:v>-205.13316450076962</c:v>
                </c:pt>
                <c:pt idx="25">
                  <c:v>-227.32049214136333</c:v>
                </c:pt>
                <c:pt idx="26">
                  <c:v>-227.01624374841288</c:v>
                </c:pt>
                <c:pt idx="27">
                  <c:v>-239.80543750707457</c:v>
                </c:pt>
                <c:pt idx="28">
                  <c:v>-241.63080305731782</c:v>
                </c:pt>
                <c:pt idx="29">
                  <c:v>-237.88392842804495</c:v>
                </c:pt>
                <c:pt idx="30">
                  <c:v>-260.25073955192966</c:v>
                </c:pt>
                <c:pt idx="31">
                  <c:v>-263.24189322511995</c:v>
                </c:pt>
                <c:pt idx="32">
                  <c:v>-284.20718974298876</c:v>
                </c:pt>
                <c:pt idx="33">
                  <c:v>-292.12976594614412</c:v>
                </c:pt>
                <c:pt idx="34">
                  <c:v>-302.92073640150699</c:v>
                </c:pt>
                <c:pt idx="35">
                  <c:v>-312.46835354526542</c:v>
                </c:pt>
                <c:pt idx="36">
                  <c:v>-311.69106288920557</c:v>
                </c:pt>
                <c:pt idx="37">
                  <c:v>-302.27360214485083</c:v>
                </c:pt>
                <c:pt idx="38">
                  <c:v>-297.37078073247278</c:v>
                </c:pt>
                <c:pt idx="39">
                  <c:v>-287.19533172927362</c:v>
                </c:pt>
                <c:pt idx="40">
                  <c:v>-302.34354095013083</c:v>
                </c:pt>
                <c:pt idx="41">
                  <c:v>-286.22684889457179</c:v>
                </c:pt>
                <c:pt idx="42">
                  <c:v>-292.81575084947241</c:v>
                </c:pt>
                <c:pt idx="43">
                  <c:v>-272.37337194568573</c:v>
                </c:pt>
                <c:pt idx="44">
                  <c:v>-267.35449635118295</c:v>
                </c:pt>
                <c:pt idx="45">
                  <c:v>-272.79207360882924</c:v>
                </c:pt>
                <c:pt idx="46">
                  <c:v>-267.22403070890533</c:v>
                </c:pt>
                <c:pt idx="47">
                  <c:v>-254.16328417950268</c:v>
                </c:pt>
                <c:pt idx="48">
                  <c:v>-251.08310500564585</c:v>
                </c:pt>
                <c:pt idx="49">
                  <c:v>-237.88291863204864</c:v>
                </c:pt>
                <c:pt idx="50">
                  <c:v>-234.17368612880466</c:v>
                </c:pt>
                <c:pt idx="51">
                  <c:v>-203.01041710737181</c:v>
                </c:pt>
                <c:pt idx="52">
                  <c:v>-183.65322486411804</c:v>
                </c:pt>
                <c:pt idx="53">
                  <c:v>-159.4111052547143</c:v>
                </c:pt>
                <c:pt idx="54">
                  <c:v>-140.07774206283665</c:v>
                </c:pt>
                <c:pt idx="55">
                  <c:v>-132.72097285116124</c:v>
                </c:pt>
                <c:pt idx="56">
                  <c:v>-115.20866874884337</c:v>
                </c:pt>
                <c:pt idx="57">
                  <c:v>-98.976250627580981</c:v>
                </c:pt>
                <c:pt idx="58">
                  <c:v>-94.016460762794694</c:v>
                </c:pt>
                <c:pt idx="59">
                  <c:v>-87.219091479436884</c:v>
                </c:pt>
                <c:pt idx="60">
                  <c:v>-94.122774076065767</c:v>
                </c:pt>
                <c:pt idx="61">
                  <c:v>-80.139987882845247</c:v>
                </c:pt>
                <c:pt idx="62">
                  <c:v>-76.174118746166059</c:v>
                </c:pt>
                <c:pt idx="63">
                  <c:v>-74.495461130930664</c:v>
                </c:pt>
                <c:pt idx="64">
                  <c:v>-73.065086838917082</c:v>
                </c:pt>
                <c:pt idx="65">
                  <c:v>-72.400451732160505</c:v>
                </c:pt>
                <c:pt idx="66">
                  <c:v>-62.735689500402039</c:v>
                </c:pt>
                <c:pt idx="67">
                  <c:v>-57.785047771403072</c:v>
                </c:pt>
                <c:pt idx="68">
                  <c:v>-53.92799429149332</c:v>
                </c:pt>
                <c:pt idx="69">
                  <c:v>-48.580758000976047</c:v>
                </c:pt>
                <c:pt idx="70">
                  <c:v>-51.290410103419262</c:v>
                </c:pt>
                <c:pt idx="71">
                  <c:v>-42.898562227878791</c:v>
                </c:pt>
                <c:pt idx="72">
                  <c:v>-40.556226595433358</c:v>
                </c:pt>
                <c:pt idx="73">
                  <c:v>-37.534933173057553</c:v>
                </c:pt>
                <c:pt idx="74">
                  <c:v>-33.476937722494398</c:v>
                </c:pt>
                <c:pt idx="75">
                  <c:v>-31.951390045432028</c:v>
                </c:pt>
                <c:pt idx="76">
                  <c:v>-28.129639959722223</c:v>
                </c:pt>
                <c:pt idx="77">
                  <c:v>-23.982418547977552</c:v>
                </c:pt>
                <c:pt idx="78">
                  <c:v>-21.774370380157436</c:v>
                </c:pt>
                <c:pt idx="79">
                  <c:v>-17.7289270965715</c:v>
                </c:pt>
                <c:pt idx="80">
                  <c:v>-17.911812546889507</c:v>
                </c:pt>
                <c:pt idx="81">
                  <c:v>-12.83804112222403</c:v>
                </c:pt>
                <c:pt idx="82">
                  <c:v>-11.057438425170156</c:v>
                </c:pt>
                <c:pt idx="83">
                  <c:v>-9.3767055705322235</c:v>
                </c:pt>
                <c:pt idx="84">
                  <c:v>-8.5906214823174487</c:v>
                </c:pt>
                <c:pt idx="85">
                  <c:v>-7.5643520939041498</c:v>
                </c:pt>
                <c:pt idx="86">
                  <c:v>-6.0557089706902367</c:v>
                </c:pt>
                <c:pt idx="87">
                  <c:v>-4.7878035118697158</c:v>
                </c:pt>
                <c:pt idx="88">
                  <c:v>-3.8395968764101429</c:v>
                </c:pt>
                <c:pt idx="89">
                  <c:v>-3.0075152055341761</c:v>
                </c:pt>
                <c:pt idx="90">
                  <c:v>-10.677620080251989</c:v>
                </c:pt>
              </c:numCache>
            </c:numRef>
          </c:val>
        </c:ser>
        <c:ser>
          <c:idx val="0"/>
          <c:order val="1"/>
          <c:tx>
            <c:strRef>
              <c:f>'[3]Agg Nom'!$A$65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Nom'!$C$65:$CO$65</c:f>
              <c:numCache>
                <c:formatCode>#,##0</c:formatCode>
                <c:ptCount val="91"/>
                <c:pt idx="0">
                  <c:v>-75.550461156882946</c:v>
                </c:pt>
                <c:pt idx="1">
                  <c:v>-74.396658457382429</c:v>
                </c:pt>
                <c:pt idx="2">
                  <c:v>-90.094212596347532</c:v>
                </c:pt>
                <c:pt idx="3">
                  <c:v>-100.25721734052125</c:v>
                </c:pt>
                <c:pt idx="4">
                  <c:v>-100.51241533481684</c:v>
                </c:pt>
                <c:pt idx="5">
                  <c:v>-111.95549030283205</c:v>
                </c:pt>
                <c:pt idx="6">
                  <c:v>-130.67083937932637</c:v>
                </c:pt>
                <c:pt idx="7">
                  <c:v>-124.11092753329116</c:v>
                </c:pt>
                <c:pt idx="8">
                  <c:v>-123.98486941695108</c:v>
                </c:pt>
                <c:pt idx="9">
                  <c:v>-145.43753036426733</c:v>
                </c:pt>
                <c:pt idx="10">
                  <c:v>-144.64115688117118</c:v>
                </c:pt>
                <c:pt idx="11">
                  <c:v>-171.28214303164316</c:v>
                </c:pt>
                <c:pt idx="12">
                  <c:v>-169.84620399113308</c:v>
                </c:pt>
                <c:pt idx="13">
                  <c:v>-188.10532329189184</c:v>
                </c:pt>
                <c:pt idx="14">
                  <c:v>-203.33133281594925</c:v>
                </c:pt>
                <c:pt idx="15">
                  <c:v>-225.57096837758081</c:v>
                </c:pt>
                <c:pt idx="16">
                  <c:v>-247.28848778335592</c:v>
                </c:pt>
                <c:pt idx="17">
                  <c:v>-264.94763220113549</c:v>
                </c:pt>
                <c:pt idx="18">
                  <c:v>-286.89971164253569</c:v>
                </c:pt>
                <c:pt idx="19">
                  <c:v>-317.37978469132753</c:v>
                </c:pt>
                <c:pt idx="20">
                  <c:v>-342.017528273202</c:v>
                </c:pt>
                <c:pt idx="21">
                  <c:v>-342.6649940278154</c:v>
                </c:pt>
                <c:pt idx="22">
                  <c:v>-350.60587008637748</c:v>
                </c:pt>
                <c:pt idx="23">
                  <c:v>-356.34425374981504</c:v>
                </c:pt>
                <c:pt idx="24">
                  <c:v>-384.58010280356575</c:v>
                </c:pt>
                <c:pt idx="25">
                  <c:v>-426.17652026108567</c:v>
                </c:pt>
                <c:pt idx="26">
                  <c:v>-425.6061206451879</c:v>
                </c:pt>
                <c:pt idx="27">
                  <c:v>-449.58307952675659</c:v>
                </c:pt>
                <c:pt idx="28">
                  <c:v>-453.00524323526867</c:v>
                </c:pt>
                <c:pt idx="29">
                  <c:v>-445.98066759619564</c:v>
                </c:pt>
                <c:pt idx="30">
                  <c:v>-487.91357757857452</c:v>
                </c:pt>
                <c:pt idx="31">
                  <c:v>-493.52134066231116</c:v>
                </c:pt>
                <c:pt idx="32">
                  <c:v>-532.82671534304984</c:v>
                </c:pt>
                <c:pt idx="33">
                  <c:v>-547.67982394737692</c:v>
                </c:pt>
                <c:pt idx="34">
                  <c:v>-567.91054839982553</c:v>
                </c:pt>
                <c:pt idx="35">
                  <c:v>-585.81025560519902</c:v>
                </c:pt>
                <c:pt idx="36">
                  <c:v>-584.35300455004506</c:v>
                </c:pt>
                <c:pt idx="37">
                  <c:v>-566.69731230726597</c:v>
                </c:pt>
                <c:pt idx="38">
                  <c:v>-557.50558766640688</c:v>
                </c:pt>
                <c:pt idx="39">
                  <c:v>-538.42883216835628</c:v>
                </c:pt>
                <c:pt idx="40">
                  <c:v>-566.8284323676919</c:v>
                </c:pt>
                <c:pt idx="41">
                  <c:v>-536.61313732915357</c:v>
                </c:pt>
                <c:pt idx="42">
                  <c:v>-548.96589655921321</c:v>
                </c:pt>
                <c:pt idx="43">
                  <c:v>-510.64087876162313</c:v>
                </c:pt>
                <c:pt idx="44">
                  <c:v>-501.23157775079272</c:v>
                </c:pt>
                <c:pt idx="45">
                  <c:v>-511.42585338553567</c:v>
                </c:pt>
                <c:pt idx="46">
                  <c:v>-500.98698302501174</c:v>
                </c:pt>
                <c:pt idx="47">
                  <c:v>-476.50092171360382</c:v>
                </c:pt>
                <c:pt idx="48">
                  <c:v>-470.72625516361859</c:v>
                </c:pt>
                <c:pt idx="49">
                  <c:v>-445.97877444815748</c:v>
                </c:pt>
                <c:pt idx="50">
                  <c:v>-439.02476961480147</c:v>
                </c:pt>
                <c:pt idx="51">
                  <c:v>-380.60041276775127</c:v>
                </c:pt>
                <c:pt idx="52">
                  <c:v>-344.30988412009754</c:v>
                </c:pt>
                <c:pt idx="53">
                  <c:v>-298.86117827942837</c:v>
                </c:pt>
                <c:pt idx="54">
                  <c:v>-262.61532392444997</c:v>
                </c:pt>
                <c:pt idx="55">
                  <c:v>-248.82298046495316</c:v>
                </c:pt>
                <c:pt idx="56">
                  <c:v>-215.99121614060522</c:v>
                </c:pt>
                <c:pt idx="57">
                  <c:v>-185.55895987907832</c:v>
                </c:pt>
                <c:pt idx="58">
                  <c:v>-176.26043177063795</c:v>
                </c:pt>
                <c:pt idx="59">
                  <c:v>-163.51684160495512</c:v>
                </c:pt>
                <c:pt idx="60">
                  <c:v>-176.45974612844398</c:v>
                </c:pt>
                <c:pt idx="61">
                  <c:v>-150.24506082996425</c:v>
                </c:pt>
                <c:pt idx="62">
                  <c:v>-142.80991808256195</c:v>
                </c:pt>
                <c:pt idx="63">
                  <c:v>-139.66279986883805</c:v>
                </c:pt>
                <c:pt idx="64">
                  <c:v>-136.98115892789619</c:v>
                </c:pt>
                <c:pt idx="65">
                  <c:v>-135.73511254478024</c:v>
                </c:pt>
                <c:pt idx="66">
                  <c:v>-117.61578375800197</c:v>
                </c:pt>
                <c:pt idx="67">
                  <c:v>-108.33440641604183</c:v>
                </c:pt>
                <c:pt idx="68">
                  <c:v>-101.1032693766826</c:v>
                </c:pt>
                <c:pt idx="69">
                  <c:v>-91.078363421924578</c:v>
                </c:pt>
                <c:pt idx="70">
                  <c:v>-96.158372237932568</c:v>
                </c:pt>
                <c:pt idx="71">
                  <c:v>-80.42548123251386</c:v>
                </c:pt>
                <c:pt idx="72">
                  <c:v>-76.034110970573892</c:v>
                </c:pt>
                <c:pt idx="73">
                  <c:v>-70.369842407249024</c:v>
                </c:pt>
                <c:pt idx="74">
                  <c:v>-62.761982842697243</c:v>
                </c:pt>
                <c:pt idx="75">
                  <c:v>-59.901912488377825</c:v>
                </c:pt>
                <c:pt idx="76">
                  <c:v>-52.73696164082061</c:v>
                </c:pt>
                <c:pt idx="77">
                  <c:v>-44.961822790116265</c:v>
                </c:pt>
                <c:pt idx="78">
                  <c:v>-40.822212340279343</c:v>
                </c:pt>
                <c:pt idx="79">
                  <c:v>-33.237885360905743</c:v>
                </c:pt>
                <c:pt idx="80">
                  <c:v>-33.580755834608631</c:v>
                </c:pt>
                <c:pt idx="81">
                  <c:v>-24.06853707247706</c:v>
                </c:pt>
                <c:pt idx="82">
                  <c:v>-20.730293985593391</c:v>
                </c:pt>
                <c:pt idx="83">
                  <c:v>-17.579285148991644</c:v>
                </c:pt>
                <c:pt idx="84">
                  <c:v>-16.105548319583274</c:v>
                </c:pt>
                <c:pt idx="85">
                  <c:v>-14.181516250655386</c:v>
                </c:pt>
                <c:pt idx="86">
                  <c:v>-11.353138261013813</c:v>
                </c:pt>
                <c:pt idx="87">
                  <c:v>-8.976091073714322</c:v>
                </c:pt>
                <c:pt idx="88">
                  <c:v>-7.1984097015600641</c:v>
                </c:pt>
                <c:pt idx="89">
                  <c:v>-5.6384374011023697</c:v>
                </c:pt>
                <c:pt idx="90">
                  <c:v>-20.018217133023963</c:v>
                </c:pt>
              </c:numCache>
            </c:numRef>
          </c:val>
        </c:ser>
        <c:ser>
          <c:idx val="1"/>
          <c:order val="2"/>
          <c:tx>
            <c:strRef>
              <c:f>'[3]Agg Nom'!$A$66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Nom'!$C$66:$CO$66</c:f>
              <c:numCache>
                <c:formatCode>#,##0</c:formatCode>
                <c:ptCount val="91"/>
                <c:pt idx="0">
                  <c:v>-35.252211029990981</c:v>
                </c:pt>
                <c:pt idx="1">
                  <c:v>-34.713841103098225</c:v>
                </c:pt>
                <c:pt idx="2">
                  <c:v>-42.038395879969876</c:v>
                </c:pt>
                <c:pt idx="3">
                  <c:v>-46.780503108097335</c:v>
                </c:pt>
                <c:pt idx="4">
                  <c:v>-46.899579728035611</c:v>
                </c:pt>
                <c:pt idx="5">
                  <c:v>-52.238973921365741</c:v>
                </c:pt>
                <c:pt idx="6">
                  <c:v>-60.971646429803741</c:v>
                </c:pt>
                <c:pt idx="7">
                  <c:v>-57.910759795976823</c:v>
                </c:pt>
                <c:pt idx="8">
                  <c:v>-57.851940468454011</c:v>
                </c:pt>
                <c:pt idx="9">
                  <c:v>-67.861855951289499</c:v>
                </c:pt>
                <c:pt idx="10">
                  <c:v>-67.490264227627193</c:v>
                </c:pt>
                <c:pt idx="11">
                  <c:v>-79.921077374793853</c:v>
                </c:pt>
                <c:pt idx="12">
                  <c:v>-79.251061264936396</c:v>
                </c:pt>
                <c:pt idx="13">
                  <c:v>-87.770854750717191</c:v>
                </c:pt>
                <c:pt idx="14">
                  <c:v>-94.875384526811416</c:v>
                </c:pt>
                <c:pt idx="15">
                  <c:v>-105.2525061756221</c:v>
                </c:pt>
                <c:pt idx="16">
                  <c:v>-115.3860058977554</c:v>
                </c:pt>
                <c:pt idx="17">
                  <c:v>-123.62584819775081</c:v>
                </c:pt>
                <c:pt idx="18">
                  <c:v>-133.86879476836725</c:v>
                </c:pt>
                <c:pt idx="19">
                  <c:v>-148.09094445312357</c:v>
                </c:pt>
                <c:pt idx="20">
                  <c:v>-159.58703491705131</c:v>
                </c:pt>
                <c:pt idx="21">
                  <c:v>-159.88914557351623</c:v>
                </c:pt>
                <c:pt idx="22">
                  <c:v>-163.59439679624742</c:v>
                </c:pt>
                <c:pt idx="23">
                  <c:v>-166.27195440181231</c:v>
                </c:pt>
                <c:pt idx="24">
                  <c:v>-179.44693830279613</c:v>
                </c:pt>
                <c:pt idx="25">
                  <c:v>-198.85602811972154</c:v>
                </c:pt>
                <c:pt idx="26">
                  <c:v>-198.58987689677616</c:v>
                </c:pt>
                <c:pt idx="27">
                  <c:v>-209.77764201968236</c:v>
                </c:pt>
                <c:pt idx="28">
                  <c:v>-211.37444017795031</c:v>
                </c:pt>
                <c:pt idx="29">
                  <c:v>-208.09673916815143</c:v>
                </c:pt>
                <c:pt idx="30">
                  <c:v>-227.66283802664563</c:v>
                </c:pt>
                <c:pt idx="31">
                  <c:v>-230.27944743719067</c:v>
                </c:pt>
                <c:pt idx="32">
                  <c:v>-248.61952560006341</c:v>
                </c:pt>
                <c:pt idx="33">
                  <c:v>-255.55005800123286</c:v>
                </c:pt>
                <c:pt idx="34">
                  <c:v>-264.98981199831866</c:v>
                </c:pt>
                <c:pt idx="35">
                  <c:v>-273.3419020599336</c:v>
                </c:pt>
                <c:pt idx="36">
                  <c:v>-272.66194166083949</c:v>
                </c:pt>
                <c:pt idx="37">
                  <c:v>-264.42371016241742</c:v>
                </c:pt>
                <c:pt idx="38">
                  <c:v>-260.13480693393404</c:v>
                </c:pt>
                <c:pt idx="39">
                  <c:v>-251.23350043908076</c:v>
                </c:pt>
                <c:pt idx="40">
                  <c:v>-264.48489141756102</c:v>
                </c:pt>
                <c:pt idx="41">
                  <c:v>-250.38628843457994</c:v>
                </c:pt>
                <c:pt idx="42">
                  <c:v>-256.15014570974085</c:v>
                </c:pt>
                <c:pt idx="43">
                  <c:v>-238.26750681593742</c:v>
                </c:pt>
                <c:pt idx="44">
                  <c:v>-233.87708139960969</c:v>
                </c:pt>
                <c:pt idx="45">
                  <c:v>-238.63377977670643</c:v>
                </c:pt>
                <c:pt idx="46">
                  <c:v>-233.76295231610632</c:v>
                </c:pt>
                <c:pt idx="47">
                  <c:v>-222.33763753410111</c:v>
                </c:pt>
                <c:pt idx="48">
                  <c:v>-219.64315015797268</c:v>
                </c:pt>
                <c:pt idx="49">
                  <c:v>-208.09585581610889</c:v>
                </c:pt>
                <c:pt idx="50">
                  <c:v>-204.85108348599687</c:v>
                </c:pt>
                <c:pt idx="51">
                  <c:v>-177.5899956603794</c:v>
                </c:pt>
                <c:pt idx="52">
                  <c:v>-160.65665925597949</c:v>
                </c:pt>
                <c:pt idx="53">
                  <c:v>-139.45007302471521</c:v>
                </c:pt>
                <c:pt idx="54">
                  <c:v>-122.53758186161329</c:v>
                </c:pt>
                <c:pt idx="55">
                  <c:v>-116.10200761379083</c:v>
                </c:pt>
                <c:pt idx="56">
                  <c:v>-100.78254739176218</c:v>
                </c:pt>
                <c:pt idx="57">
                  <c:v>-86.582709251497064</c:v>
                </c:pt>
                <c:pt idx="58">
                  <c:v>-82.2439710078432</c:v>
                </c:pt>
                <c:pt idx="59">
                  <c:v>-76.29775012551778</c:v>
                </c:pt>
                <c:pt idx="60">
                  <c:v>-82.336972052378329</c:v>
                </c:pt>
                <c:pt idx="61">
                  <c:v>-70.105072947118742</c:v>
                </c:pt>
                <c:pt idx="62">
                  <c:v>-66.635799336395763</c:v>
                </c:pt>
                <c:pt idx="63">
                  <c:v>-65.167338737907059</c:v>
                </c:pt>
                <c:pt idx="64">
                  <c:v>-63.916072088979043</c:v>
                </c:pt>
                <c:pt idx="65">
                  <c:v>-63.334660812619781</c:v>
                </c:pt>
                <c:pt idx="66">
                  <c:v>-54.880094257600071</c:v>
                </c:pt>
                <c:pt idx="67">
                  <c:v>-50.549358644638829</c:v>
                </c:pt>
                <c:pt idx="68">
                  <c:v>-47.175275085189064</c:v>
                </c:pt>
                <c:pt idx="69">
                  <c:v>-42.497605420948467</c:v>
                </c:pt>
                <c:pt idx="70">
                  <c:v>-44.867962134513185</c:v>
                </c:pt>
                <c:pt idx="71">
                  <c:v>-37.526919004634919</c:v>
                </c:pt>
                <c:pt idx="72">
                  <c:v>-35.477884375140384</c:v>
                </c:pt>
                <c:pt idx="73">
                  <c:v>-32.834909234191471</c:v>
                </c:pt>
                <c:pt idx="74">
                  <c:v>-29.285045120202678</c:v>
                </c:pt>
                <c:pt idx="75">
                  <c:v>-27.950522442945651</c:v>
                </c:pt>
                <c:pt idx="76">
                  <c:v>-24.607321681098551</c:v>
                </c:pt>
                <c:pt idx="77">
                  <c:v>-20.9794042421386</c:v>
                </c:pt>
                <c:pt idx="78">
                  <c:v>-19.047841960121875</c:v>
                </c:pt>
                <c:pt idx="79">
                  <c:v>-15.50895826433419</c:v>
                </c:pt>
                <c:pt idx="80">
                  <c:v>-15.668943287719198</c:v>
                </c:pt>
                <c:pt idx="81">
                  <c:v>-11.230495950253086</c:v>
                </c:pt>
                <c:pt idx="82">
                  <c:v>-9.6728555604232014</c:v>
                </c:pt>
                <c:pt idx="83">
                  <c:v>-8.2025795784594884</c:v>
                </c:pt>
                <c:pt idx="84">
                  <c:v>-7.5149268372658016</c:v>
                </c:pt>
                <c:pt idx="85">
                  <c:v>-6.6171641567512269</c:v>
                </c:pt>
                <c:pt idx="86">
                  <c:v>-5.2974292903235689</c:v>
                </c:pt>
                <c:pt idx="87">
                  <c:v>-4.1882875618445992</c:v>
                </c:pt>
                <c:pt idx="88">
                  <c:v>-3.3588128251499532</c:v>
                </c:pt>
                <c:pt idx="89">
                  <c:v>-2.6309221955681736</c:v>
                </c:pt>
                <c:pt idx="90">
                  <c:v>-9.3405970527719724</c:v>
                </c:pt>
              </c:numCache>
            </c:numRef>
          </c:val>
        </c:ser>
        <c:marker val="1"/>
        <c:axId val="194013440"/>
        <c:axId val="194023808"/>
      </c:lineChart>
      <c:catAx>
        <c:axId val="194013440"/>
        <c:scaling>
          <c:orientation val="minMax"/>
        </c:scaling>
        <c:axPos val="b"/>
        <c:title>
          <c:tx>
            <c:rich>
              <a:bodyPr/>
              <a:lstStyle/>
              <a:p>
                <a:pPr>
                  <a:defRPr/>
                </a:pPr>
                <a:r>
                  <a:rPr lang="en-US"/>
                  <a:t>Age</a:t>
                </a:r>
              </a:p>
            </c:rich>
          </c:tx>
          <c:layout>
            <c:manualLayout>
              <c:xMode val="edge"/>
              <c:yMode val="edge"/>
              <c:x val="3.5144356955380554E-2"/>
              <c:y val="0.24101174237223474"/>
            </c:manualLayout>
          </c:layout>
        </c:title>
        <c:numFmt formatCode="General" sourceLinked="1"/>
        <c:tickLblPos val="nextTo"/>
        <c:crossAx val="194023808"/>
        <c:crosses val="autoZero"/>
        <c:auto val="1"/>
        <c:lblAlgn val="ctr"/>
        <c:lblOffset val="100"/>
        <c:tickLblSkip val="10"/>
        <c:tickMarkSkip val="5"/>
      </c:catAx>
      <c:valAx>
        <c:axId val="1940238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4013440"/>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06"/>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'[3]Agg Nom'!$A$68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3278.715923491377</c:v>
                </c:pt>
                <c:pt idx="17">
                  <c:v>3524.0967433999249</c:v>
                </c:pt>
                <c:pt idx="18">
                  <c:v>3821.2008628051076</c:v>
                </c:pt>
                <c:pt idx="19">
                  <c:v>3859.0143483220713</c:v>
                </c:pt>
                <c:pt idx="20">
                  <c:v>4118.5458918648192</c:v>
                </c:pt>
                <c:pt idx="21">
                  <c:v>4110.1528917235255</c:v>
                </c:pt>
                <c:pt idx="22">
                  <c:v>4200.7621351160333</c:v>
                </c:pt>
                <c:pt idx="23">
                  <c:v>4135.2125303659941</c:v>
                </c:pt>
                <c:pt idx="24">
                  <c:v>4093.4622817759646</c:v>
                </c:pt>
                <c:pt idx="25">
                  <c:v>4296.4680578078214</c:v>
                </c:pt>
                <c:pt idx="26">
                  <c:v>4306.9744757493008</c:v>
                </c:pt>
                <c:pt idx="27">
                  <c:v>4601.9757676968002</c:v>
                </c:pt>
                <c:pt idx="28">
                  <c:v>4756.4987490643716</c:v>
                </c:pt>
                <c:pt idx="29">
                  <c:v>4755.0900628781128</c:v>
                </c:pt>
                <c:pt idx="30">
                  <c:v>5140.4967931424726</c:v>
                </c:pt>
                <c:pt idx="31">
                  <c:v>4995.1491151418286</c:v>
                </c:pt>
                <c:pt idx="32">
                  <c:v>5174.9402228612325</c:v>
                </c:pt>
                <c:pt idx="33">
                  <c:v>5174.5763028917354</c:v>
                </c:pt>
                <c:pt idx="34">
                  <c:v>5013.9593136823896</c:v>
                </c:pt>
                <c:pt idx="35">
                  <c:v>4979.5587595628413</c:v>
                </c:pt>
                <c:pt idx="36">
                  <c:v>4966.8362625748086</c:v>
                </c:pt>
                <c:pt idx="37">
                  <c:v>5004.2690823584753</c:v>
                </c:pt>
                <c:pt idx="38">
                  <c:v>5084.7613623304869</c:v>
                </c:pt>
                <c:pt idx="39">
                  <c:v>5123.0465121400721</c:v>
                </c:pt>
                <c:pt idx="40">
                  <c:v>5378.9311201962901</c:v>
                </c:pt>
                <c:pt idx="41">
                  <c:v>4985.9303470105287</c:v>
                </c:pt>
                <c:pt idx="42">
                  <c:v>5170.5732434051115</c:v>
                </c:pt>
                <c:pt idx="43">
                  <c:v>5005.3008705527436</c:v>
                </c:pt>
                <c:pt idx="44">
                  <c:v>5074.1575862723184</c:v>
                </c:pt>
                <c:pt idx="45">
                  <c:v>5301.5392114655524</c:v>
                </c:pt>
                <c:pt idx="46">
                  <c:v>5310.4706056307205</c:v>
                </c:pt>
                <c:pt idx="47">
                  <c:v>5170.3093639593062</c:v>
                </c:pt>
                <c:pt idx="48">
                  <c:v>5223.7999145049735</c:v>
                </c:pt>
                <c:pt idx="49">
                  <c:v>5057.216181646656</c:v>
                </c:pt>
                <c:pt idx="50">
                  <c:v>5213.2772771760419</c:v>
                </c:pt>
                <c:pt idx="51">
                  <c:v>4853.1623095972254</c:v>
                </c:pt>
                <c:pt idx="52">
                  <c:v>4786.2871109164598</c:v>
                </c:pt>
                <c:pt idx="53">
                  <c:v>4604.9114416087241</c:v>
                </c:pt>
                <c:pt idx="54">
                  <c:v>4508.705874111386</c:v>
                </c:pt>
                <c:pt idx="55">
                  <c:v>4775.2201524438633</c:v>
                </c:pt>
                <c:pt idx="56">
                  <c:v>4586.1760253992325</c:v>
                </c:pt>
                <c:pt idx="57">
                  <c:v>4258.687218523608</c:v>
                </c:pt>
                <c:pt idx="58">
                  <c:v>4323.9615988514506</c:v>
                </c:pt>
                <c:pt idx="59">
                  <c:v>4262.0685030233199</c:v>
                </c:pt>
                <c:pt idx="60">
                  <c:v>4850.3558895255492</c:v>
                </c:pt>
                <c:pt idx="61">
                  <c:v>4329.7691811955738</c:v>
                </c:pt>
                <c:pt idx="62">
                  <c:v>4356.3179335060013</c:v>
                </c:pt>
                <c:pt idx="63">
                  <c:v>4492.102667413963</c:v>
                </c:pt>
                <c:pt idx="64">
                  <c:v>4678.129260959674</c:v>
                </c:pt>
                <c:pt idx="65">
                  <c:v>4896.9504241463992</c:v>
                </c:pt>
                <c:pt idx="66">
                  <c:v>4420.6234214732331</c:v>
                </c:pt>
                <c:pt idx="67">
                  <c:v>4280.5588047654537</c:v>
                </c:pt>
                <c:pt idx="68">
                  <c:v>4116.7406085676794</c:v>
                </c:pt>
                <c:pt idx="69">
                  <c:v>3773.0344443396307</c:v>
                </c:pt>
                <c:pt idx="70">
                  <c:v>4035.8086453442029</c:v>
                </c:pt>
                <c:pt idx="71">
                  <c:v>3388.1196851204359</c:v>
                </c:pt>
                <c:pt idx="72">
                  <c:v>3235.4185516743942</c:v>
                </c:pt>
                <c:pt idx="73">
                  <c:v>3061.5655850953835</c:v>
                </c:pt>
                <c:pt idx="74">
                  <c:v>2825.0840689372385</c:v>
                </c:pt>
                <c:pt idx="75">
                  <c:v>2800.7152205080315</c:v>
                </c:pt>
                <c:pt idx="76">
                  <c:v>2577.4628947473411</c:v>
                </c:pt>
                <c:pt idx="77">
                  <c:v>2311.6424567305376</c:v>
                </c:pt>
                <c:pt idx="78">
                  <c:v>2209.3873015847162</c:v>
                </c:pt>
                <c:pt idx="79">
                  <c:v>1883.2510462386567</c:v>
                </c:pt>
                <c:pt idx="80">
                  <c:v>1970.4300051156456</c:v>
                </c:pt>
                <c:pt idx="81">
                  <c:v>1458.8031224227084</c:v>
                </c:pt>
                <c:pt idx="82">
                  <c:v>1294.8806638026101</c:v>
                </c:pt>
                <c:pt idx="83">
                  <c:v>1132.2010941909896</c:v>
                </c:pt>
                <c:pt idx="84">
                  <c:v>1069.9590474594097</c:v>
                </c:pt>
                <c:pt idx="85">
                  <c:v>968.00469302146064</c:v>
                </c:pt>
                <c:pt idx="86">
                  <c:v>799.35740986577969</c:v>
                </c:pt>
                <c:pt idx="87">
                  <c:v>652.59669093276443</c:v>
                </c:pt>
                <c:pt idx="88">
                  <c:v>539.33448223137054</c:v>
                </c:pt>
                <c:pt idx="89">
                  <c:v>435.20221898249929</c:v>
                </c:pt>
                <c:pt idx="90">
                  <c:v>1563.68480688779</c:v>
                </c:pt>
              </c:numCache>
            </c:numRef>
          </c:val>
        </c:ser>
        <c:ser>
          <c:idx val="2"/>
          <c:order val="1"/>
          <c:tx>
            <c:strRef>
              <c:f>'[3]Agg Nom'!$A$67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Nom'!$C$67:$CO$67</c:f>
              <c:numCache>
                <c:formatCode>#,##0</c:formatCode>
                <c:ptCount val="91"/>
                <c:pt idx="0">
                  <c:v>1.5024404565758893</c:v>
                </c:pt>
                <c:pt idx="1">
                  <c:v>3.1108461907559679</c:v>
                </c:pt>
                <c:pt idx="2">
                  <c:v>1.7193708523642384</c:v>
                </c:pt>
                <c:pt idx="3">
                  <c:v>0.56208021344957715</c:v>
                </c:pt>
                <c:pt idx="4">
                  <c:v>-15.954691751476748</c:v>
                </c:pt>
                <c:pt idx="5">
                  <c:v>5.5012630369275737</c:v>
                </c:pt>
                <c:pt idx="6">
                  <c:v>2.5457729735773307</c:v>
                </c:pt>
                <c:pt idx="7">
                  <c:v>6.9541343445188337</c:v>
                </c:pt>
                <c:pt idx="8">
                  <c:v>6.5339774118606027</c:v>
                </c:pt>
                <c:pt idx="9">
                  <c:v>56.429468345879521</c:v>
                </c:pt>
                <c:pt idx="10">
                  <c:v>-44.951352299822318</c:v>
                </c:pt>
                <c:pt idx="11">
                  <c:v>-144.88237436801336</c:v>
                </c:pt>
                <c:pt idx="12">
                  <c:v>-53.068591885267445</c:v>
                </c:pt>
                <c:pt idx="13">
                  <c:v>22.846131456003558</c:v>
                </c:pt>
                <c:pt idx="14">
                  <c:v>142.80634460231673</c:v>
                </c:pt>
                <c:pt idx="15">
                  <c:v>231.99316340816105</c:v>
                </c:pt>
                <c:pt idx="16">
                  <c:v>326.13836213216661</c:v>
                </c:pt>
                <c:pt idx="17">
                  <c:v>585.8433222509143</c:v>
                </c:pt>
                <c:pt idx="18">
                  <c:v>511.68586154662574</c:v>
                </c:pt>
                <c:pt idx="19">
                  <c:v>1012.160264768234</c:v>
                </c:pt>
                <c:pt idx="20">
                  <c:v>1271.692668815469</c:v>
                </c:pt>
                <c:pt idx="21">
                  <c:v>1472.5681753297674</c:v>
                </c:pt>
                <c:pt idx="22">
                  <c:v>2005.8903287910555</c:v>
                </c:pt>
                <c:pt idx="23">
                  <c:v>2276.0846669906209</c:v>
                </c:pt>
                <c:pt idx="24">
                  <c:v>2807.2614732343909</c:v>
                </c:pt>
                <c:pt idx="25">
                  <c:v>3417.0836539427905</c:v>
                </c:pt>
                <c:pt idx="26">
                  <c:v>3580.0124022858081</c:v>
                </c:pt>
                <c:pt idx="27">
                  <c:v>4486.4091967359136</c:v>
                </c:pt>
                <c:pt idx="28">
                  <c:v>5025.9587147782722</c:v>
                </c:pt>
                <c:pt idx="29">
                  <c:v>5171.3355745907857</c:v>
                </c:pt>
                <c:pt idx="30">
                  <c:v>5630.3536623855607</c:v>
                </c:pt>
                <c:pt idx="31">
                  <c:v>5599.7629266525673</c:v>
                </c:pt>
                <c:pt idx="32">
                  <c:v>6021.6177166958669</c:v>
                </c:pt>
                <c:pt idx="33">
                  <c:v>6291.6075141476167</c:v>
                </c:pt>
                <c:pt idx="34">
                  <c:v>6629.538261587245</c:v>
                </c:pt>
                <c:pt idx="35">
                  <c:v>6890.6491395077246</c:v>
                </c:pt>
                <c:pt idx="36">
                  <c:v>6994.7462602011356</c:v>
                </c:pt>
                <c:pt idx="37">
                  <c:v>7082.2631557295426</c:v>
                </c:pt>
                <c:pt idx="38">
                  <c:v>7215.365383317172</c:v>
                </c:pt>
                <c:pt idx="39">
                  <c:v>7077.5668370487329</c:v>
                </c:pt>
                <c:pt idx="40">
                  <c:v>7590.2311321239631</c:v>
                </c:pt>
                <c:pt idx="41">
                  <c:v>7089.8181917275433</c:v>
                </c:pt>
                <c:pt idx="42">
                  <c:v>7373.82336450613</c:v>
                </c:pt>
                <c:pt idx="43">
                  <c:v>6992.9308554924592</c:v>
                </c:pt>
                <c:pt idx="44">
                  <c:v>6805.9488287418908</c:v>
                </c:pt>
                <c:pt idx="45">
                  <c:v>6692.4601278488999</c:v>
                </c:pt>
                <c:pt idx="46">
                  <c:v>6272.7406662865287</c:v>
                </c:pt>
                <c:pt idx="47">
                  <c:v>5866.688861899067</c:v>
                </c:pt>
                <c:pt idx="48">
                  <c:v>5949.6450402952669</c:v>
                </c:pt>
                <c:pt idx="49">
                  <c:v>5534.7570205928787</c:v>
                </c:pt>
                <c:pt idx="50">
                  <c:v>5334.9400545573972</c:v>
                </c:pt>
                <c:pt idx="51">
                  <c:v>4644.7020605044418</c:v>
                </c:pt>
                <c:pt idx="52">
                  <c:v>4410.527285557353</c:v>
                </c:pt>
                <c:pt idx="53">
                  <c:v>3973.3500491343302</c:v>
                </c:pt>
                <c:pt idx="54">
                  <c:v>3668.9469207335969</c:v>
                </c:pt>
                <c:pt idx="55">
                  <c:v>3676.3007916586021</c:v>
                </c:pt>
                <c:pt idx="56">
                  <c:v>3407.7804857551441</c:v>
                </c:pt>
                <c:pt idx="57">
                  <c:v>3117.355103418206</c:v>
                </c:pt>
                <c:pt idx="58">
                  <c:v>3014.1569673842218</c:v>
                </c:pt>
                <c:pt idx="59">
                  <c:v>2743.4292964220067</c:v>
                </c:pt>
                <c:pt idx="60">
                  <c:v>2904.4496216928337</c:v>
                </c:pt>
                <c:pt idx="61">
                  <c:v>2374.7341973554658</c:v>
                </c:pt>
                <c:pt idx="62">
                  <c:v>2193.5894079324112</c:v>
                </c:pt>
                <c:pt idx="63">
                  <c:v>2055.0297482829692</c:v>
                </c:pt>
                <c:pt idx="64">
                  <c:v>1843.859024066782</c:v>
                </c:pt>
                <c:pt idx="65">
                  <c:v>1607.3877186066065</c:v>
                </c:pt>
                <c:pt idx="66">
                  <c:v>1241.4595910615249</c:v>
                </c:pt>
                <c:pt idx="67">
                  <c:v>1045.6117961280188</c:v>
                </c:pt>
                <c:pt idx="68">
                  <c:v>949.05466292755568</c:v>
                </c:pt>
                <c:pt idx="69">
                  <c:v>796.11290766696504</c:v>
                </c:pt>
                <c:pt idx="70">
                  <c:v>811.13966571709466</c:v>
                </c:pt>
                <c:pt idx="71">
                  <c:v>640.53010536756153</c:v>
                </c:pt>
                <c:pt idx="72">
                  <c:v>582.36553248548375</c:v>
                </c:pt>
                <c:pt idx="73">
                  <c:v>532.7479379834499</c:v>
                </c:pt>
                <c:pt idx="74">
                  <c:v>450.58923854655728</c:v>
                </c:pt>
                <c:pt idx="75">
                  <c:v>405.86199284884725</c:v>
                </c:pt>
                <c:pt idx="76">
                  <c:v>348.85942180933188</c:v>
                </c:pt>
                <c:pt idx="77">
                  <c:v>298.75248853066051</c:v>
                </c:pt>
                <c:pt idx="78">
                  <c:v>282.6526361228822</c:v>
                </c:pt>
                <c:pt idx="79">
                  <c:v>242.69988367596363</c:v>
                </c:pt>
                <c:pt idx="80">
                  <c:v>259.12911225867396</c:v>
                </c:pt>
                <c:pt idx="81">
                  <c:v>189.57355585469054</c:v>
                </c:pt>
                <c:pt idx="82">
                  <c:v>164.75626087588256</c:v>
                </c:pt>
                <c:pt idx="83">
                  <c:v>140.66844551677846</c:v>
                </c:pt>
                <c:pt idx="84">
                  <c:v>128.83190483622857</c:v>
                </c:pt>
                <c:pt idx="85">
                  <c:v>108.15044979115387</c:v>
                </c:pt>
                <c:pt idx="86">
                  <c:v>84.749965679153235</c:v>
                </c:pt>
                <c:pt idx="87">
                  <c:v>66.3661644266259</c:v>
                </c:pt>
                <c:pt idx="88">
                  <c:v>52.179133201754908</c:v>
                </c:pt>
                <c:pt idx="89">
                  <c:v>40.219335112872756</c:v>
                </c:pt>
                <c:pt idx="90">
                  <c:v>129.3791723280157</c:v>
                </c:pt>
              </c:numCache>
            </c:numRef>
          </c:val>
        </c:ser>
        <c:ser>
          <c:idx val="1"/>
          <c:order val="2"/>
          <c:tx>
            <c:strRef>
              <c:f>'[3]Agg Nom'!$A$72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Nom'!$C$72:$CO$72</c:f>
              <c:numCache>
                <c:formatCode>#,##0</c:formatCode>
                <c:ptCount val="91"/>
                <c:pt idx="0">
                  <c:v>-1.5024404565758893</c:v>
                </c:pt>
                <c:pt idx="1">
                  <c:v>-3.1108461907559679</c:v>
                </c:pt>
                <c:pt idx="2">
                  <c:v>-1.7193708523642384</c:v>
                </c:pt>
                <c:pt idx="3">
                  <c:v>-0.56208021344957715</c:v>
                </c:pt>
                <c:pt idx="4">
                  <c:v>15.954691751476748</c:v>
                </c:pt>
                <c:pt idx="5">
                  <c:v>-5.5012630369275737</c:v>
                </c:pt>
                <c:pt idx="6">
                  <c:v>-2.5457729735773307</c:v>
                </c:pt>
                <c:pt idx="7">
                  <c:v>-6.9541343445188337</c:v>
                </c:pt>
                <c:pt idx="8">
                  <c:v>-6.5339774118606027</c:v>
                </c:pt>
                <c:pt idx="9">
                  <c:v>-56.429468345879521</c:v>
                </c:pt>
                <c:pt idx="10">
                  <c:v>44.951352299822318</c:v>
                </c:pt>
                <c:pt idx="11">
                  <c:v>144.88237436801336</c:v>
                </c:pt>
                <c:pt idx="12">
                  <c:v>53.068591885267445</c:v>
                </c:pt>
                <c:pt idx="13">
                  <c:v>-22.846131456003558</c:v>
                </c:pt>
                <c:pt idx="14">
                  <c:v>-142.80634460231673</c:v>
                </c:pt>
                <c:pt idx="15">
                  <c:v>-231.99316340816105</c:v>
                </c:pt>
                <c:pt idx="16">
                  <c:v>2952.5775613592086</c:v>
                </c:pt>
                <c:pt idx="17">
                  <c:v>2938.2534211490179</c:v>
                </c:pt>
                <c:pt idx="18">
                  <c:v>3309.5150012584681</c:v>
                </c:pt>
                <c:pt idx="19">
                  <c:v>2846.8540835538374</c:v>
                </c:pt>
                <c:pt idx="20">
                  <c:v>2846.853223049347</c:v>
                </c:pt>
                <c:pt idx="21">
                  <c:v>2637.5847163937547</c:v>
                </c:pt>
                <c:pt idx="22">
                  <c:v>2194.8718063249926</c:v>
                </c:pt>
                <c:pt idx="23">
                  <c:v>1859.1278633753845</c:v>
                </c:pt>
                <c:pt idx="24">
                  <c:v>1286.2008085415741</c:v>
                </c:pt>
                <c:pt idx="25">
                  <c:v>879.38440386502771</c:v>
                </c:pt>
                <c:pt idx="26">
                  <c:v>726.96207346348729</c:v>
                </c:pt>
                <c:pt idx="27">
                  <c:v>115.56657096088456</c:v>
                </c:pt>
                <c:pt idx="28">
                  <c:v>-269.45996571390089</c:v>
                </c:pt>
                <c:pt idx="29">
                  <c:v>-416.24551171266324</c:v>
                </c:pt>
                <c:pt idx="30">
                  <c:v>-489.85686924307328</c:v>
                </c:pt>
                <c:pt idx="31">
                  <c:v>-604.61381151074011</c:v>
                </c:pt>
                <c:pt idx="32">
                  <c:v>-846.67749383462592</c:v>
                </c:pt>
                <c:pt idx="33">
                  <c:v>-1117.0312112558945</c:v>
                </c:pt>
                <c:pt idx="34">
                  <c:v>-1615.5789479048492</c:v>
                </c:pt>
                <c:pt idx="35">
                  <c:v>-1911.0903799448913</c:v>
                </c:pt>
                <c:pt idx="36">
                  <c:v>-2027.9099976263312</c:v>
                </c:pt>
                <c:pt idx="37">
                  <c:v>-2077.9940733710719</c:v>
                </c:pt>
                <c:pt idx="38">
                  <c:v>-2130.6040209866842</c:v>
                </c:pt>
                <c:pt idx="39">
                  <c:v>-1954.5203249086674</c:v>
                </c:pt>
                <c:pt idx="40">
                  <c:v>-2211.300011927653</c:v>
                </c:pt>
                <c:pt idx="41">
                  <c:v>-2103.887844717015</c:v>
                </c:pt>
                <c:pt idx="42">
                  <c:v>-2203.2501211010003</c:v>
                </c:pt>
                <c:pt idx="43">
                  <c:v>-1987.6299849396985</c:v>
                </c:pt>
                <c:pt idx="44">
                  <c:v>-1731.7912424695887</c:v>
                </c:pt>
                <c:pt idx="45">
                  <c:v>-1390.9209163833459</c:v>
                </c:pt>
                <c:pt idx="46">
                  <c:v>-962.27006065581611</c:v>
                </c:pt>
                <c:pt idx="47">
                  <c:v>-696.3794979397619</c:v>
                </c:pt>
                <c:pt idx="48">
                  <c:v>-725.84512579028387</c:v>
                </c:pt>
                <c:pt idx="49">
                  <c:v>-477.54083894622033</c:v>
                </c:pt>
                <c:pt idx="50">
                  <c:v>-121.66277738135939</c:v>
                </c:pt>
                <c:pt idx="51">
                  <c:v>208.46024909277631</c:v>
                </c:pt>
                <c:pt idx="52">
                  <c:v>375.75982535910816</c:v>
                </c:pt>
                <c:pt idx="53">
                  <c:v>631.56139247439376</c:v>
                </c:pt>
                <c:pt idx="54">
                  <c:v>839.75895337779002</c:v>
                </c:pt>
                <c:pt idx="55">
                  <c:v>1098.9193607852587</c:v>
                </c:pt>
                <c:pt idx="56">
                  <c:v>1178.3955396440888</c:v>
                </c:pt>
                <c:pt idx="57">
                  <c:v>1141.3321151054017</c:v>
                </c:pt>
                <c:pt idx="58">
                  <c:v>1309.8046314672297</c:v>
                </c:pt>
                <c:pt idx="59">
                  <c:v>1518.6392066013041</c:v>
                </c:pt>
                <c:pt idx="60">
                  <c:v>1945.9062678327246</c:v>
                </c:pt>
                <c:pt idx="61">
                  <c:v>1955.0349838401078</c:v>
                </c:pt>
                <c:pt idx="62">
                  <c:v>2162.7285255735906</c:v>
                </c:pt>
                <c:pt idx="63">
                  <c:v>2437.0729191310024</c:v>
                </c:pt>
                <c:pt idx="64">
                  <c:v>2834.2702368928913</c:v>
                </c:pt>
                <c:pt idx="65">
                  <c:v>3289.5627055397936</c:v>
                </c:pt>
                <c:pt idx="66">
                  <c:v>3179.1638304117077</c:v>
                </c:pt>
                <c:pt idx="67">
                  <c:v>3234.9470086374345</c:v>
                </c:pt>
                <c:pt idx="68">
                  <c:v>3167.6859456401239</c:v>
                </c:pt>
                <c:pt idx="69">
                  <c:v>2976.9215366726598</c:v>
                </c:pt>
                <c:pt idx="70">
                  <c:v>3224.6689796271085</c:v>
                </c:pt>
                <c:pt idx="71">
                  <c:v>2747.5895797528738</c:v>
                </c:pt>
                <c:pt idx="72">
                  <c:v>2653.0530191889106</c:v>
                </c:pt>
                <c:pt idx="73">
                  <c:v>2528.8176471119336</c:v>
                </c:pt>
                <c:pt idx="74">
                  <c:v>2374.4948303906776</c:v>
                </c:pt>
                <c:pt idx="75">
                  <c:v>2394.8532276591877</c:v>
                </c:pt>
                <c:pt idx="76">
                  <c:v>2228.603472938009</c:v>
                </c:pt>
                <c:pt idx="77">
                  <c:v>2012.8899681998744</c:v>
                </c:pt>
                <c:pt idx="78">
                  <c:v>1926.7346654618341</c:v>
                </c:pt>
                <c:pt idx="79">
                  <c:v>1640.5511625626934</c:v>
                </c:pt>
                <c:pt idx="80">
                  <c:v>1711.3008928569718</c:v>
                </c:pt>
                <c:pt idx="81">
                  <c:v>1269.229566568016</c:v>
                </c:pt>
                <c:pt idx="82">
                  <c:v>1130.1244029267275</c:v>
                </c:pt>
                <c:pt idx="83">
                  <c:v>991.53264867421115</c:v>
                </c:pt>
                <c:pt idx="84">
                  <c:v>941.12714262318082</c:v>
                </c:pt>
                <c:pt idx="85">
                  <c:v>859.85424323030645</c:v>
                </c:pt>
                <c:pt idx="86">
                  <c:v>714.60744418662614</c:v>
                </c:pt>
                <c:pt idx="87">
                  <c:v>586.23052650613806</c:v>
                </c:pt>
                <c:pt idx="88">
                  <c:v>487.15534902961554</c:v>
                </c:pt>
                <c:pt idx="89">
                  <c:v>394.98288386962662</c:v>
                </c:pt>
                <c:pt idx="90">
                  <c:v>1434.3056345597756</c:v>
                </c:pt>
              </c:numCache>
            </c:numRef>
          </c:val>
        </c:ser>
        <c:marker val="1"/>
        <c:axId val="194159360"/>
        <c:axId val="194161280"/>
      </c:lineChart>
      <c:catAx>
        <c:axId val="194159360"/>
        <c:scaling>
          <c:orientation val="minMax"/>
        </c:scaling>
        <c:axPos val="b"/>
        <c:title>
          <c:tx>
            <c:rich>
              <a:bodyPr/>
              <a:lstStyle/>
              <a:p>
                <a:pPr>
                  <a:defRPr/>
                </a:pPr>
                <a:r>
                  <a:rPr lang="en-US"/>
                  <a:t>Age</a:t>
                </a:r>
              </a:p>
            </c:rich>
          </c:tx>
          <c:layout>
            <c:manualLayout>
              <c:xMode val="edge"/>
              <c:yMode val="edge"/>
              <c:x val="1.055610236220497E-3"/>
              <c:y val="0.67595339645044661"/>
            </c:manualLayout>
          </c:layout>
        </c:title>
        <c:numFmt formatCode="General" sourceLinked="1"/>
        <c:tickLblPos val="nextTo"/>
        <c:crossAx val="194161280"/>
        <c:crosses val="autoZero"/>
        <c:auto val="1"/>
        <c:lblAlgn val="ctr"/>
        <c:lblOffset val="100"/>
        <c:tickLblSkip val="10"/>
        <c:tickMarkSkip val="5"/>
      </c:catAx>
      <c:valAx>
        <c:axId val="1941612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4159360"/>
        <c:crosses val="autoZero"/>
        <c:crossBetween val="between"/>
        <c:dispUnits>
          <c:builtInUnit val="thousands"/>
        </c:dispUnits>
      </c:valAx>
    </c:plotArea>
    <c:legend>
      <c:legendPos val="b"/>
      <c:layout>
        <c:manualLayout>
          <c:xMode val="edge"/>
          <c:yMode val="edge"/>
          <c:x val="5.6456692913385989E-3"/>
          <c:y val="0.84243297712785858"/>
          <c:w val="0.99435422134732976"/>
          <c:h val="0.1575670228721418"/>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63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'[3]PC Nom'!$A$42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Nom'!$D$42:$CP$42</c:f>
              <c:numCache>
                <c:formatCode>#,##0</c:formatCode>
                <c:ptCount val="91"/>
                <c:pt idx="0">
                  <c:v>0</c:v>
                </c:pt>
                <c:pt idx="1">
                  <c:v>0</c:v>
                </c:pt>
                <c:pt idx="2">
                  <c:v>0</c:v>
                </c:pt>
                <c:pt idx="3">
                  <c:v>0</c:v>
                </c:pt>
                <c:pt idx="4">
                  <c:v>0</c:v>
                </c:pt>
                <c:pt idx="5">
                  <c:v>0</c:v>
                </c:pt>
                <c:pt idx="6">
                  <c:v>0</c:v>
                </c:pt>
                <c:pt idx="7">
                  <c:v>0</c:v>
                </c:pt>
                <c:pt idx="8">
                  <c:v>0</c:v>
                </c:pt>
                <c:pt idx="9">
                  <c:v>0</c:v>
                </c:pt>
                <c:pt idx="10">
                  <c:v>27.890979000000002</c:v>
                </c:pt>
                <c:pt idx="11">
                  <c:v>35.107576999999999</c:v>
                </c:pt>
                <c:pt idx="12">
                  <c:v>31.611494</c:v>
                </c:pt>
                <c:pt idx="13">
                  <c:v>22.912189000000001</c:v>
                </c:pt>
                <c:pt idx="14">
                  <c:v>34.038407999999997</c:v>
                </c:pt>
                <c:pt idx="15">
                  <c:v>49.263724952720999</c:v>
                </c:pt>
                <c:pt idx="16">
                  <c:v>74.109021999999996</c:v>
                </c:pt>
                <c:pt idx="17">
                  <c:v>92.191737000000003</c:v>
                </c:pt>
                <c:pt idx="18">
                  <c:v>123.49388999999999</c:v>
                </c:pt>
                <c:pt idx="19">
                  <c:v>142.056595966244</c:v>
                </c:pt>
                <c:pt idx="20">
                  <c:v>137.37582869130799</c:v>
                </c:pt>
                <c:pt idx="21">
                  <c:v>109.62501602018</c:v>
                </c:pt>
                <c:pt idx="22">
                  <c:v>83.689991254116293</c:v>
                </c:pt>
                <c:pt idx="23">
                  <c:v>83.277711437489401</c:v>
                </c:pt>
                <c:pt idx="24">
                  <c:v>108.244917606176</c:v>
                </c:pt>
                <c:pt idx="25">
                  <c:v>128.13661827704499</c:v>
                </c:pt>
                <c:pt idx="26">
                  <c:v>125.997218484832</c:v>
                </c:pt>
                <c:pt idx="27">
                  <c:v>84.947952664349003</c:v>
                </c:pt>
                <c:pt idx="28">
                  <c:v>44.2106575483648</c:v>
                </c:pt>
                <c:pt idx="29">
                  <c:v>54.388032590745397</c:v>
                </c:pt>
                <c:pt idx="30">
                  <c:v>132.30062895719701</c:v>
                </c:pt>
                <c:pt idx="31">
                  <c:v>146.25673633915301</c:v>
                </c:pt>
                <c:pt idx="32">
                  <c:v>142.54148698892001</c:v>
                </c:pt>
                <c:pt idx="33">
                  <c:v>132.19940307237599</c:v>
                </c:pt>
                <c:pt idx="34">
                  <c:v>69.952107175631198</c:v>
                </c:pt>
                <c:pt idx="35">
                  <c:v>11.199773281437</c:v>
                </c:pt>
                <c:pt idx="36">
                  <c:v>-38.058223103903103</c:v>
                </c:pt>
                <c:pt idx="37">
                  <c:v>-109.183849436806</c:v>
                </c:pt>
                <c:pt idx="38">
                  <c:v>-171.60802864396399</c:v>
                </c:pt>
                <c:pt idx="39">
                  <c:v>-185.45809620940301</c:v>
                </c:pt>
                <c:pt idx="40">
                  <c:v>-268.35032027816902</c:v>
                </c:pt>
                <c:pt idx="41">
                  <c:v>-245.23260230726899</c:v>
                </c:pt>
                <c:pt idx="42">
                  <c:v>-156.978472682095</c:v>
                </c:pt>
                <c:pt idx="43">
                  <c:v>-72.230686971414499</c:v>
                </c:pt>
                <c:pt idx="44">
                  <c:v>-68.267911828982704</c:v>
                </c:pt>
                <c:pt idx="45">
                  <c:v>-26.664813500395301</c:v>
                </c:pt>
                <c:pt idx="46">
                  <c:v>2.3048080563389099</c:v>
                </c:pt>
                <c:pt idx="47">
                  <c:v>-111.94357776224</c:v>
                </c:pt>
                <c:pt idx="48">
                  <c:v>-314.61029962141401</c:v>
                </c:pt>
                <c:pt idx="49">
                  <c:v>-381.38284659385101</c:v>
                </c:pt>
                <c:pt idx="50">
                  <c:v>-328.93232929022702</c:v>
                </c:pt>
                <c:pt idx="51">
                  <c:v>-243.87753567708</c:v>
                </c:pt>
                <c:pt idx="52">
                  <c:v>-203.6572683206</c:v>
                </c:pt>
                <c:pt idx="53">
                  <c:v>-153.584881826334</c:v>
                </c:pt>
                <c:pt idx="54">
                  <c:v>-69.929954747816197</c:v>
                </c:pt>
                <c:pt idx="55">
                  <c:v>26.070749759564901</c:v>
                </c:pt>
                <c:pt idx="56">
                  <c:v>44.478457645781901</c:v>
                </c:pt>
                <c:pt idx="57">
                  <c:v>22.360547193666299</c:v>
                </c:pt>
                <c:pt idx="58">
                  <c:v>36.200038707471698</c:v>
                </c:pt>
                <c:pt idx="59">
                  <c:v>43.038343688841799</c:v>
                </c:pt>
                <c:pt idx="60">
                  <c:v>36.558428989391402</c:v>
                </c:pt>
                <c:pt idx="61">
                  <c:v>20.919082963500301</c:v>
                </c:pt>
                <c:pt idx="62">
                  <c:v>-6.8300434691915903</c:v>
                </c:pt>
                <c:pt idx="63">
                  <c:v>-33.770154010199597</c:v>
                </c:pt>
                <c:pt idx="64">
                  <c:v>-32.615620468783</c:v>
                </c:pt>
                <c:pt idx="65">
                  <c:v>4.8406435194937103</c:v>
                </c:pt>
                <c:pt idx="66">
                  <c:v>43.802798944008401</c:v>
                </c:pt>
                <c:pt idx="67">
                  <c:v>80.733966019872</c:v>
                </c:pt>
                <c:pt idx="68">
                  <c:v>85.383258055689097</c:v>
                </c:pt>
                <c:pt idx="69">
                  <c:v>88.238897400625405</c:v>
                </c:pt>
                <c:pt idx="70">
                  <c:v>97.553737197108106</c:v>
                </c:pt>
                <c:pt idx="71">
                  <c:v>101.005088743432</c:v>
                </c:pt>
                <c:pt idx="72">
                  <c:v>95.305107926015097</c:v>
                </c:pt>
                <c:pt idx="73">
                  <c:v>97.475866321573506</c:v>
                </c:pt>
                <c:pt idx="74">
                  <c:v>119.082310967819</c:v>
                </c:pt>
                <c:pt idx="75">
                  <c:v>133.64369755867801</c:v>
                </c:pt>
                <c:pt idx="76">
                  <c:v>148.69472418149601</c:v>
                </c:pt>
                <c:pt idx="77">
                  <c:v>155.27994328613099</c:v>
                </c:pt>
                <c:pt idx="78">
                  <c:v>164.60180265218099</c:v>
                </c:pt>
                <c:pt idx="79">
                  <c:v>173.42839465721801</c:v>
                </c:pt>
                <c:pt idx="80">
                  <c:v>188.29931584282301</c:v>
                </c:pt>
                <c:pt idx="81">
                  <c:v>206.07959387748701</c:v>
                </c:pt>
                <c:pt idx="82">
                  <c:v>234.94465150480599</c:v>
                </c:pt>
                <c:pt idx="83">
                  <c:v>260.599615021462</c:v>
                </c:pt>
                <c:pt idx="84">
                  <c:v>281.849437743902</c:v>
                </c:pt>
                <c:pt idx="85">
                  <c:v>299.55105735936797</c:v>
                </c:pt>
                <c:pt idx="86">
                  <c:v>315.44525342780503</c:v>
                </c:pt>
                <c:pt idx="87">
                  <c:v>329.88464591960701</c:v>
                </c:pt>
                <c:pt idx="88">
                  <c:v>340.44932167394501</c:v>
                </c:pt>
                <c:pt idx="89">
                  <c:v>347.64776514897699</c:v>
                </c:pt>
                <c:pt idx="90">
                  <c:v>352.53954026717503</c:v>
                </c:pt>
              </c:numCache>
            </c:numRef>
          </c:val>
        </c:ser>
        <c:ser>
          <c:idx val="5"/>
          <c:order val="1"/>
          <c:tx>
            <c:strRef>
              <c:f>'[3]PC Nom'!$A$45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Nom'!$D$45:$CP$45</c:f>
              <c:numCache>
                <c:formatCode>#,##0</c:formatCode>
                <c:ptCount val="91"/>
                <c:pt idx="0">
                  <c:v>1202.221765</c:v>
                </c:pt>
                <c:pt idx="1">
                  <c:v>1185.889167</c:v>
                </c:pt>
                <c:pt idx="2">
                  <c:v>1365.7121199999999</c:v>
                </c:pt>
                <c:pt idx="3">
                  <c:v>1492.796634</c:v>
                </c:pt>
                <c:pt idx="4">
                  <c:v>1503.2501480000001</c:v>
                </c:pt>
                <c:pt idx="5">
                  <c:v>1632.5514459999999</c:v>
                </c:pt>
                <c:pt idx="6">
                  <c:v>1928.3367519999999</c:v>
                </c:pt>
                <c:pt idx="7">
                  <c:v>1856.350197</c:v>
                </c:pt>
                <c:pt idx="8">
                  <c:v>1850.45438939971</c:v>
                </c:pt>
                <c:pt idx="9">
                  <c:v>2088.22778064769</c:v>
                </c:pt>
                <c:pt idx="10">
                  <c:v>2047.8969476946099</c:v>
                </c:pt>
                <c:pt idx="11">
                  <c:v>2332.9096081724001</c:v>
                </c:pt>
                <c:pt idx="12">
                  <c:v>2333.1502733533998</c:v>
                </c:pt>
                <c:pt idx="13">
                  <c:v>2577.9518749009499</c:v>
                </c:pt>
                <c:pt idx="14">
                  <c:v>2563.3084100573101</c:v>
                </c:pt>
                <c:pt idx="15">
                  <c:v>2612.7106331085001</c:v>
                </c:pt>
                <c:pt idx="16">
                  <c:v>2698.6649382927199</c:v>
                </c:pt>
                <c:pt idx="17">
                  <c:v>2511.9806691756398</c:v>
                </c:pt>
                <c:pt idx="18">
                  <c:v>2359.5562313493301</c:v>
                </c:pt>
                <c:pt idx="19">
                  <c:v>2403.0668937017299</c:v>
                </c:pt>
                <c:pt idx="20">
                  <c:v>2223.8940550431498</c:v>
                </c:pt>
                <c:pt idx="21">
                  <c:v>1944.36737677367</c:v>
                </c:pt>
                <c:pt idx="22">
                  <c:v>1446.7233040956801</c:v>
                </c:pt>
                <c:pt idx="23">
                  <c:v>1059.2530570117899</c:v>
                </c:pt>
                <c:pt idx="24">
                  <c:v>828.47658064378402</c:v>
                </c:pt>
                <c:pt idx="25">
                  <c:v>530.58296937545697</c:v>
                </c:pt>
                <c:pt idx="26">
                  <c:v>247.17694444458601</c:v>
                </c:pt>
                <c:pt idx="27">
                  <c:v>130.51861508612399</c:v>
                </c:pt>
                <c:pt idx="28">
                  <c:v>83.759363626796599</c:v>
                </c:pt>
                <c:pt idx="29">
                  <c:v>-259.64620958130598</c:v>
                </c:pt>
                <c:pt idx="30">
                  <c:v>-605.53092664187898</c:v>
                </c:pt>
                <c:pt idx="31">
                  <c:v>-908.26031694458595</c:v>
                </c:pt>
                <c:pt idx="32">
                  <c:v>-1306.6037533219401</c:v>
                </c:pt>
                <c:pt idx="33">
                  <c:v>-1557.45998927357</c:v>
                </c:pt>
                <c:pt idx="34">
                  <c:v>-1710.1231958865601</c:v>
                </c:pt>
                <c:pt idx="35">
                  <c:v>-1994.35605173371</c:v>
                </c:pt>
                <c:pt idx="36">
                  <c:v>-2073.14763281357</c:v>
                </c:pt>
                <c:pt idx="37">
                  <c:v>-2274.5553879732602</c:v>
                </c:pt>
                <c:pt idx="38">
                  <c:v>-2455.6478403961601</c:v>
                </c:pt>
                <c:pt idx="39">
                  <c:v>-2611.34071077299</c:v>
                </c:pt>
                <c:pt idx="40">
                  <c:v>-2804.8283646434902</c:v>
                </c:pt>
                <c:pt idx="41">
                  <c:v>-3010.1226699639401</c:v>
                </c:pt>
                <c:pt idx="42">
                  <c:v>-3194.3492599500601</c:v>
                </c:pt>
                <c:pt idx="43">
                  <c:v>-3367.5910669242398</c:v>
                </c:pt>
                <c:pt idx="44">
                  <c:v>-3522.69738361907</c:v>
                </c:pt>
                <c:pt idx="45">
                  <c:v>-3703.2157654204302</c:v>
                </c:pt>
                <c:pt idx="46">
                  <c:v>-3737.8824545308198</c:v>
                </c:pt>
                <c:pt idx="47">
                  <c:v>-3846.6800909759299</c:v>
                </c:pt>
                <c:pt idx="48">
                  <c:v>-3866.8106128558702</c:v>
                </c:pt>
                <c:pt idx="49">
                  <c:v>-3866.9601707888301</c:v>
                </c:pt>
                <c:pt idx="50">
                  <c:v>-3834.38961571151</c:v>
                </c:pt>
                <c:pt idx="51">
                  <c:v>-3749.4329885731099</c:v>
                </c:pt>
                <c:pt idx="52">
                  <c:v>-3672.04097404812</c:v>
                </c:pt>
                <c:pt idx="53">
                  <c:v>-3599.8467424150499</c:v>
                </c:pt>
                <c:pt idx="54">
                  <c:v>-3537.4591128356501</c:v>
                </c:pt>
                <c:pt idx="55">
                  <c:v>-3468.4181531087502</c:v>
                </c:pt>
                <c:pt idx="56">
                  <c:v>-3366.85778932323</c:v>
                </c:pt>
                <c:pt idx="57">
                  <c:v>-3229.75976513363</c:v>
                </c:pt>
                <c:pt idx="58">
                  <c:v>-3093.9721600964799</c:v>
                </c:pt>
                <c:pt idx="59">
                  <c:v>-2935.76676591982</c:v>
                </c:pt>
                <c:pt idx="60">
                  <c:v>-2807.5837382712398</c:v>
                </c:pt>
                <c:pt idx="61">
                  <c:v>-2680.94615511238</c:v>
                </c:pt>
                <c:pt idx="62">
                  <c:v>-2609.2613173978898</c:v>
                </c:pt>
                <c:pt idx="63">
                  <c:v>-2569.2648449978101</c:v>
                </c:pt>
                <c:pt idx="64">
                  <c:v>-2488.8468183201499</c:v>
                </c:pt>
                <c:pt idx="65">
                  <c:v>-2391.68914628332</c:v>
                </c:pt>
                <c:pt idx="66">
                  <c:v>-2328.71215390119</c:v>
                </c:pt>
                <c:pt idx="67">
                  <c:v>-2247.52653986117</c:v>
                </c:pt>
                <c:pt idx="68">
                  <c:v>-2160.9968167659499</c:v>
                </c:pt>
                <c:pt idx="69">
                  <c:v>-2026.3282382518801</c:v>
                </c:pt>
                <c:pt idx="70">
                  <c:v>-1975.4050925500401</c:v>
                </c:pt>
                <c:pt idx="71">
                  <c:v>-1942.7014367499801</c:v>
                </c:pt>
                <c:pt idx="72">
                  <c:v>-1901.1786404767299</c:v>
                </c:pt>
                <c:pt idx="73">
                  <c:v>-1845.5093762578399</c:v>
                </c:pt>
                <c:pt idx="74">
                  <c:v>-1801.7989085363899</c:v>
                </c:pt>
                <c:pt idx="75">
                  <c:v>-1739.9939704987901</c:v>
                </c:pt>
                <c:pt idx="76">
                  <c:v>-1662.14392640544</c:v>
                </c:pt>
                <c:pt idx="77">
                  <c:v>-1552.5216424893299</c:v>
                </c:pt>
                <c:pt idx="78">
                  <c:v>-1429.70843767918</c:v>
                </c:pt>
                <c:pt idx="79">
                  <c:v>-1301.7935095416401</c:v>
                </c:pt>
                <c:pt idx="80">
                  <c:v>-1169.9073704346799</c:v>
                </c:pt>
                <c:pt idx="81">
                  <c:v>-1029.94000546389</c:v>
                </c:pt>
                <c:pt idx="82">
                  <c:v>-891.83533761661204</c:v>
                </c:pt>
                <c:pt idx="83">
                  <c:v>-750.75003427823299</c:v>
                </c:pt>
                <c:pt idx="84">
                  <c:v>-606.97737466966498</c:v>
                </c:pt>
                <c:pt idx="85">
                  <c:v>-451.29542949188499</c:v>
                </c:pt>
                <c:pt idx="86">
                  <c:v>-301.03265363365603</c:v>
                </c:pt>
                <c:pt idx="87">
                  <c:v>-153.749076614784</c:v>
                </c:pt>
                <c:pt idx="88">
                  <c:v>-7.2576847874779604</c:v>
                </c:pt>
                <c:pt idx="89">
                  <c:v>138.58691182971199</c:v>
                </c:pt>
                <c:pt idx="90">
                  <c:v>284.19831822543802</c:v>
                </c:pt>
              </c:numCache>
            </c:numRef>
          </c:val>
        </c:ser>
        <c:marker val="1"/>
        <c:axId val="194143744"/>
        <c:axId val="194145664"/>
      </c:lineChart>
      <c:catAx>
        <c:axId val="194143744"/>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194145664"/>
        <c:crosses val="autoZero"/>
        <c:auto val="1"/>
        <c:lblAlgn val="ctr"/>
        <c:lblOffset val="100"/>
        <c:tickLblSkip val="10"/>
        <c:tickMarkSkip val="5"/>
      </c:catAx>
      <c:valAx>
        <c:axId val="194145664"/>
        <c:scaling>
          <c:orientation val="minMax"/>
        </c:scaling>
        <c:axPos val="l"/>
        <c:majorGridlines>
          <c:spPr>
            <a:ln>
              <a:solidFill>
                <a:sysClr val="window" lastClr="FFFFFF"/>
              </a:solidFill>
            </a:ln>
          </c:spPr>
        </c:majorGridlines>
        <c:numFmt formatCode="#,##0" sourceLinked="1"/>
        <c:tickLblPos val="nextTo"/>
        <c:crossAx val="194143744"/>
        <c:crosses val="autoZero"/>
        <c:crossBetween val="between"/>
        <c:dispUnits>
          <c:builtInUnit val="thousands"/>
          <c:dispUnitsLbl/>
        </c:dispUnits>
      </c:valAx>
    </c:plotArea>
    <c:legend>
      <c:legendPos val="b"/>
      <c:layout>
        <c:manualLayout>
          <c:xMode val="edge"/>
          <c:yMode val="edge"/>
          <c:x val="2.7915573053368292E-3"/>
          <c:y val="0.8935301837270303"/>
          <c:w val="0.99720855205599301"/>
          <c:h val="0.10646981627296588"/>
        </c:manualLayout>
      </c:layout>
      <c:txPr>
        <a:bodyPr/>
        <a:lstStyle/>
        <a:p>
          <a:pPr>
            <a:defRPr sz="8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469"/>
        </c:manualLayout>
      </c:layout>
      <c:barChart>
        <c:barDir val="col"/>
        <c:grouping val="stacked"/>
        <c:ser>
          <c:idx val="4"/>
          <c:order val="0"/>
          <c:tx>
            <c:strRef>
              <c:f>'[3]Agg Nom'!$A$42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Nom'!$C$42:$CO$42</c:f>
              <c:numCache>
                <c:formatCode>#,##0</c:formatCode>
                <c:ptCount val="91"/>
                <c:pt idx="0">
                  <c:v>0</c:v>
                </c:pt>
                <c:pt idx="1">
                  <c:v>0</c:v>
                </c:pt>
                <c:pt idx="2">
                  <c:v>0</c:v>
                </c:pt>
                <c:pt idx="3">
                  <c:v>0</c:v>
                </c:pt>
                <c:pt idx="4">
                  <c:v>0</c:v>
                </c:pt>
                <c:pt idx="5">
                  <c:v>0</c:v>
                </c:pt>
                <c:pt idx="6">
                  <c:v>0</c:v>
                </c:pt>
                <c:pt idx="7">
                  <c:v>0</c:v>
                </c:pt>
                <c:pt idx="8">
                  <c:v>0</c:v>
                </c:pt>
                <c:pt idx="9">
                  <c:v>0</c:v>
                </c:pt>
                <c:pt idx="10">
                  <c:v>96.503703608610948</c:v>
                </c:pt>
                <c:pt idx="11">
                  <c:v>122.84949472611548</c:v>
                </c:pt>
                <c:pt idx="12">
                  <c:v>109.43995466365072</c:v>
                </c:pt>
                <c:pt idx="13">
                  <c:v>77.670570957162511</c:v>
                </c:pt>
                <c:pt idx="14">
                  <c:v>115.64146813920929</c:v>
                </c:pt>
                <c:pt idx="15">
                  <c:v>165.72265488115295</c:v>
                </c:pt>
                <c:pt idx="16">
                  <c:v>245.73998303181537</c:v>
                </c:pt>
                <c:pt idx="17">
                  <c:v>309.409736605462</c:v>
                </c:pt>
                <c:pt idx="18">
                  <c:v>416.62255455531965</c:v>
                </c:pt>
                <c:pt idx="19">
                  <c:v>447.97630777645986</c:v>
                </c:pt>
                <c:pt idx="20">
                  <c:v>434.65242485885585</c:v>
                </c:pt>
                <c:pt idx="21">
                  <c:v>332.60315453228651</c:v>
                </c:pt>
                <c:pt idx="22">
                  <c:v>253.28758111844351</c:v>
                </c:pt>
                <c:pt idx="23">
                  <c:v>242.75555009801568</c:v>
                </c:pt>
                <c:pt idx="24">
                  <c:v>302.57874037438444</c:v>
                </c:pt>
                <c:pt idx="25">
                  <c:v>359.82006845584124</c:v>
                </c:pt>
                <c:pt idx="26">
                  <c:v>337.16059937686396</c:v>
                </c:pt>
                <c:pt idx="27">
                  <c:v>228.83466693230037</c:v>
                </c:pt>
                <c:pt idx="28">
                  <c:v>116.00767252371213</c:v>
                </c:pt>
                <c:pt idx="29">
                  <c:v>135.79178529825805</c:v>
                </c:pt>
                <c:pt idx="30">
                  <c:v>342.57282222878973</c:v>
                </c:pt>
                <c:pt idx="31">
                  <c:v>353.16719217976907</c:v>
                </c:pt>
                <c:pt idx="32">
                  <c:v>342.98694268570279</c:v>
                </c:pt>
                <c:pt idx="33">
                  <c:v>313.96346008286105</c:v>
                </c:pt>
                <c:pt idx="34">
                  <c:v>162.44103869585038</c:v>
                </c:pt>
                <c:pt idx="35">
                  <c:v>25.8255673069586</c:v>
                </c:pt>
                <c:pt idx="36">
                  <c:v>-86.6492967486748</c:v>
                </c:pt>
                <c:pt idx="37">
                  <c:v>-240.50283568385288</c:v>
                </c:pt>
                <c:pt idx="38">
                  <c:v>-362.47844682841219</c:v>
                </c:pt>
                <c:pt idx="39">
                  <c:v>-376.68185762860674</c:v>
                </c:pt>
                <c:pt idx="40">
                  <c:v>-554.4608477424805</c:v>
                </c:pt>
                <c:pt idx="41">
                  <c:v>-457.01920710960843</c:v>
                </c:pt>
                <c:pt idx="42">
                  <c:v>-295.34852552490804</c:v>
                </c:pt>
                <c:pt idx="43">
                  <c:v>-126.23253368065241</c:v>
                </c:pt>
                <c:pt idx="44">
                  <c:v>-114.19107611057431</c:v>
                </c:pt>
                <c:pt idx="45">
                  <c:v>-43.906071485686006</c:v>
                </c:pt>
                <c:pt idx="46">
                  <c:v>3.5901023548856337</c:v>
                </c:pt>
                <c:pt idx="47">
                  <c:v>-163.41581159361803</c:v>
                </c:pt>
                <c:pt idx="48">
                  <c:v>-454.77563428373037</c:v>
                </c:pt>
                <c:pt idx="49">
                  <c:v>-522.10874176797734</c:v>
                </c:pt>
                <c:pt idx="50">
                  <c:v>-454.77225136312239</c:v>
                </c:pt>
                <c:pt idx="51">
                  <c:v>-309.87894874231381</c:v>
                </c:pt>
                <c:pt idx="52">
                  <c:v>-251.28674398080599</c:v>
                </c:pt>
                <c:pt idx="53">
                  <c:v>-177.6787620088198</c:v>
                </c:pt>
                <c:pt idx="54">
                  <c:v>-76.518459780115961</c:v>
                </c:pt>
                <c:pt idx="55">
                  <c:v>29.074365551610416</c:v>
                </c:pt>
                <c:pt idx="56">
                  <c:v>45.98241662292051</c:v>
                </c:pt>
                <c:pt idx="57">
                  <c:v>20.898828265823703</c:v>
                </c:pt>
                <c:pt idx="58">
                  <c:v>33.36079681895135</c:v>
                </c:pt>
                <c:pt idx="59">
                  <c:v>37.859149309038415</c:v>
                </c:pt>
                <c:pt idx="60">
                  <c:v>35.498326455004836</c:v>
                </c:pt>
                <c:pt idx="61">
                  <c:v>17.475102160837007</c:v>
                </c:pt>
                <c:pt idx="62">
                  <c:v>-5.4519934585420016</c:v>
                </c:pt>
                <c:pt idx="63">
                  <c:v>-26.239703388009801</c:v>
                </c:pt>
                <c:pt idx="64">
                  <c:v>-24.953733655298205</c:v>
                </c:pt>
                <c:pt idx="65">
                  <c:v>3.7007830482595598</c:v>
                </c:pt>
                <c:pt idx="66">
                  <c:v>29.290280729526774</c:v>
                </c:pt>
                <c:pt idx="67">
                  <c:v>50.469203358278186</c:v>
                </c:pt>
                <c:pt idx="68">
                  <c:v>50.50719611572935</c:v>
                </c:pt>
                <c:pt idx="69">
                  <c:v>47.587385672541018</c:v>
                </c:pt>
                <c:pt idx="70">
                  <c:v>55.926094617686509</c:v>
                </c:pt>
                <c:pt idx="71">
                  <c:v>48.580525960778786</c:v>
                </c:pt>
                <c:pt idx="72">
                  <c:v>43.803551852692635</c:v>
                </c:pt>
                <c:pt idx="73">
                  <c:v>42.042003509282637</c:v>
                </c:pt>
                <c:pt idx="74">
                  <c:v>46.627492610501896</c:v>
                </c:pt>
                <c:pt idx="75">
                  <c:v>50.808435710644538</c:v>
                </c:pt>
                <c:pt idx="76">
                  <c:v>50.836450193783236</c:v>
                </c:pt>
                <c:pt idx="77">
                  <c:v>46.530221774758239</c:v>
                </c:pt>
                <c:pt idx="78">
                  <c:v>46.167497129871812</c:v>
                </c:pt>
                <c:pt idx="79">
                  <c:v>40.845462187617642</c:v>
                </c:pt>
                <c:pt idx="80">
                  <c:v>46.142805000753427</c:v>
                </c:pt>
                <c:pt idx="81">
                  <c:v>37.24226641321539</c:v>
                </c:pt>
                <c:pt idx="82">
                  <c:v>37.514461576181652</c:v>
                </c:pt>
                <c:pt idx="83">
                  <c:v>36.211653379215043</c:v>
                </c:pt>
                <c:pt idx="84">
                  <c:v>36.818008924625445</c:v>
                </c:pt>
                <c:pt idx="85">
                  <c:v>35.301411278663373</c:v>
                </c:pt>
                <c:pt idx="86">
                  <c:v>30.50567760043986</c:v>
                </c:pt>
                <c:pt idx="87">
                  <c:v>25.852800211313333</c:v>
                </c:pt>
                <c:pt idx="88">
                  <c:v>21.851910000385061</c:v>
                </c:pt>
                <c:pt idx="89">
                  <c:v>17.829403414322783</c:v>
                </c:pt>
                <c:pt idx="90">
                  <c:v>64.284448280991185</c:v>
                </c:pt>
              </c:numCache>
            </c:numRef>
          </c:val>
        </c:ser>
        <c:ser>
          <c:idx val="5"/>
          <c:order val="1"/>
          <c:tx>
            <c:strRef>
              <c:f>'[3]Agg Nom'!$A$45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Nom'!$C$45:$CO$45</c:f>
              <c:numCache>
                <c:formatCode>#,##0</c:formatCode>
                <c:ptCount val="91"/>
                <c:pt idx="0">
                  <c:v>3872.8698656359106</c:v>
                </c:pt>
                <c:pt idx="1">
                  <c:v>3787.8806884009655</c:v>
                </c:pt>
                <c:pt idx="2">
                  <c:v>4519.8562490689083</c:v>
                </c:pt>
                <c:pt idx="3">
                  <c:v>5002.9549783108159</c:v>
                </c:pt>
                <c:pt idx="4">
                  <c:v>5071.6541092704974</c:v>
                </c:pt>
                <c:pt idx="5">
                  <c:v>5601.1438196159579</c:v>
                </c:pt>
                <c:pt idx="6">
                  <c:v>6457.4778288759044</c:v>
                </c:pt>
                <c:pt idx="7">
                  <c:v>6220.4524142363298</c:v>
                </c:pt>
                <c:pt idx="8">
                  <c:v>6274.8970055678092</c:v>
                </c:pt>
                <c:pt idx="9">
                  <c:v>7147.4374277789884</c:v>
                </c:pt>
                <c:pt idx="10">
                  <c:v>7085.7907161057228</c:v>
                </c:pt>
                <c:pt idx="11">
                  <c:v>8163.3878238216048</c:v>
                </c:pt>
                <c:pt idx="12">
                  <c:v>8077.4372808599419</c:v>
                </c:pt>
                <c:pt idx="13">
                  <c:v>8739.0599834718705</c:v>
                </c:pt>
                <c:pt idx="14">
                  <c:v>8708.5373626348701</c:v>
                </c:pt>
                <c:pt idx="15">
                  <c:v>8789.1312110584386</c:v>
                </c:pt>
                <c:pt idx="16">
                  <c:v>8948.5714188025322</c:v>
                </c:pt>
                <c:pt idx="17">
                  <c:v>8430.5958700794072</c:v>
                </c:pt>
                <c:pt idx="18">
                  <c:v>7960.2670603515762</c:v>
                </c:pt>
                <c:pt idx="19">
                  <c:v>7578.085530334356</c:v>
                </c:pt>
                <c:pt idx="20">
                  <c:v>7036.3247513196529</c:v>
                </c:pt>
                <c:pt idx="21">
                  <c:v>5899.2258023072327</c:v>
                </c:pt>
                <c:pt idx="22">
                  <c:v>4378.5050129761366</c:v>
                </c:pt>
                <c:pt idx="23">
                  <c:v>3087.735651104173</c:v>
                </c:pt>
                <c:pt idx="24">
                  <c:v>2315.8537670370088</c:v>
                </c:pt>
                <c:pt idx="25">
                  <c:v>1489.9285070049471</c:v>
                </c:pt>
                <c:pt idx="26">
                  <c:v>661.42989300284421</c:v>
                </c:pt>
                <c:pt idx="27">
                  <c:v>351.59392163000263</c:v>
                </c:pt>
                <c:pt idx="28">
                  <c:v>219.78249963331146</c:v>
                </c:pt>
                <c:pt idx="29">
                  <c:v>-648.26434539885588</c:v>
                </c:pt>
                <c:pt idx="30">
                  <c:v>-1567.9323682855274</c:v>
                </c:pt>
                <c:pt idx="31">
                  <c:v>-2193.1827137165292</c:v>
                </c:pt>
                <c:pt idx="32">
                  <c:v>-3143.9831035885836</c:v>
                </c:pt>
                <c:pt idx="33">
                  <c:v>-3698.8482232800848</c:v>
                </c:pt>
                <c:pt idx="34">
                  <c:v>-3971.2054354590414</c:v>
                </c:pt>
                <c:pt idx="35">
                  <c:v>-4598.7874177289304</c:v>
                </c:pt>
                <c:pt idx="36">
                  <c:v>-4720.0517992930909</c:v>
                </c:pt>
                <c:pt idx="37">
                  <c:v>-5010.2375355814156</c:v>
                </c:pt>
                <c:pt idx="38">
                  <c:v>-5186.9333980351221</c:v>
                </c:pt>
                <c:pt idx="39">
                  <c:v>-5303.8648079538725</c:v>
                </c:pt>
                <c:pt idx="40">
                  <c:v>-5795.2884543618775</c:v>
                </c:pt>
                <c:pt idx="41">
                  <c:v>-5609.7103851056772</c:v>
                </c:pt>
                <c:pt idx="42">
                  <c:v>-6010.0364579826955</c:v>
                </c:pt>
                <c:pt idx="43">
                  <c:v>-5885.3040252325536</c:v>
                </c:pt>
                <c:pt idx="44">
                  <c:v>-5892.3818565750989</c:v>
                </c:pt>
                <c:pt idx="45">
                  <c:v>-6097.6858555961171</c:v>
                </c:pt>
                <c:pt idx="46">
                  <c:v>-5822.3419366265616</c:v>
                </c:pt>
                <c:pt idx="47">
                  <c:v>-5615.403416379655</c:v>
                </c:pt>
                <c:pt idx="48">
                  <c:v>-5589.5539695703401</c:v>
                </c:pt>
                <c:pt idx="49">
                  <c:v>-5293.82411209364</c:v>
                </c:pt>
                <c:pt idx="50">
                  <c:v>-5301.315324958272</c:v>
                </c:pt>
                <c:pt idx="51">
                  <c:v>-4764.1548847583408</c:v>
                </c:pt>
                <c:pt idx="52">
                  <c:v>-4530.8239069576312</c:v>
                </c:pt>
                <c:pt idx="53">
                  <c:v>-4164.5786031012776</c:v>
                </c:pt>
                <c:pt idx="54">
                  <c:v>-3870.7435722711139</c:v>
                </c:pt>
                <c:pt idx="55">
                  <c:v>-3868.0152354394063</c:v>
                </c:pt>
                <c:pt idx="56">
                  <c:v>-3480.7020246006177</c:v>
                </c:pt>
                <c:pt idx="57">
                  <c:v>-3018.62893098224</c:v>
                </c:pt>
                <c:pt idx="58">
                  <c:v>-2851.3056969512741</c:v>
                </c:pt>
                <c:pt idx="59">
                  <c:v>-2582.479314980867</c:v>
                </c:pt>
                <c:pt idx="60">
                  <c:v>-2726.1708680051916</c:v>
                </c:pt>
                <c:pt idx="61">
                  <c:v>-2239.5727398775439</c:v>
                </c:pt>
                <c:pt idx="62">
                  <c:v>-2082.808945250204</c:v>
                </c:pt>
                <c:pt idx="63">
                  <c:v>-1996.3411312137234</c:v>
                </c:pt>
                <c:pt idx="64">
                  <c:v>-1904.1802584329239</c:v>
                </c:pt>
                <c:pt idx="65">
                  <c:v>-1828.5012341081131</c:v>
                </c:pt>
                <c:pt idx="66">
                  <c:v>-1557.1752118675233</c:v>
                </c:pt>
                <c:pt idx="67">
                  <c:v>-1404.9956862698982</c:v>
                </c:pt>
                <c:pt idx="68">
                  <c:v>-1278.3055193171124</c:v>
                </c:pt>
                <c:pt idx="69">
                  <c:v>-1092.8022245682475</c:v>
                </c:pt>
                <c:pt idx="70">
                  <c:v>-1132.4701163523266</c:v>
                </c:pt>
                <c:pt idx="71">
                  <c:v>-934.38319550223343</c:v>
                </c:pt>
                <c:pt idx="72">
                  <c:v>-873.80811974949688</c:v>
                </c:pt>
                <c:pt idx="73">
                  <c:v>-795.98073452437745</c:v>
                </c:pt>
                <c:pt idx="74">
                  <c:v>-705.50667526174232</c:v>
                </c:pt>
                <c:pt idx="75">
                  <c:v>-661.50797532506863</c:v>
                </c:pt>
                <c:pt idx="76">
                  <c:v>-568.26156674175104</c:v>
                </c:pt>
                <c:pt idx="77">
                  <c:v>-465.21897681290937</c:v>
                </c:pt>
                <c:pt idx="78">
                  <c:v>-401.00447947452943</c:v>
                </c:pt>
                <c:pt idx="79">
                  <c:v>-306.59545500126745</c:v>
                </c:pt>
                <c:pt idx="80">
                  <c:v>-286.6861593271646</c:v>
                </c:pt>
                <c:pt idx="81">
                  <c:v>-186.12856979870543</c:v>
                </c:pt>
                <c:pt idx="82">
                  <c:v>-142.40257137590126</c:v>
                </c:pt>
                <c:pt idx="83">
                  <c:v>-104.32056859899144</c:v>
                </c:pt>
                <c:pt idx="84">
                  <c:v>-79.28949078812542</c:v>
                </c:pt>
                <c:pt idx="85">
                  <c:v>-53.184140644048483</c:v>
                </c:pt>
                <c:pt idx="86">
                  <c:v>-29.111882265348218</c:v>
                </c:pt>
                <c:pt idx="87">
                  <c:v>-12.049194194277803</c:v>
                </c:pt>
                <c:pt idx="88">
                  <c:v>-0.46583812829276539</c:v>
                </c:pt>
                <c:pt idx="89">
                  <c:v>7.1075444937730499</c:v>
                </c:pt>
                <c:pt idx="90">
                  <c:v>51.822646831791197</c:v>
                </c:pt>
              </c:numCache>
            </c:numRef>
          </c:val>
        </c:ser>
        <c:gapWidth val="0"/>
        <c:overlap val="100"/>
        <c:axId val="194299776"/>
        <c:axId val="194322432"/>
      </c:barChart>
      <c:catAx>
        <c:axId val="194299776"/>
        <c:scaling>
          <c:orientation val="minMax"/>
        </c:scaling>
        <c:axPos val="b"/>
        <c:title>
          <c:tx>
            <c:rich>
              <a:bodyPr/>
              <a:lstStyle/>
              <a:p>
                <a:pPr>
                  <a:defRPr/>
                </a:pPr>
                <a:r>
                  <a:rPr lang="en-US"/>
                  <a:t>Age</a:t>
                </a:r>
              </a:p>
            </c:rich>
          </c:tx>
          <c:layout>
            <c:manualLayout>
              <c:xMode val="edge"/>
              <c:yMode val="edge"/>
              <c:x val="5.6129906838568284E-2"/>
              <c:y val="0.38724873171772373"/>
            </c:manualLayout>
          </c:layout>
        </c:title>
        <c:numFmt formatCode="General" sourceLinked="1"/>
        <c:tickLblPos val="nextTo"/>
        <c:crossAx val="194322432"/>
        <c:crosses val="autoZero"/>
        <c:auto val="1"/>
        <c:lblAlgn val="ctr"/>
        <c:lblOffset val="100"/>
        <c:tickLblSkip val="10"/>
        <c:tickMarkSkip val="5"/>
      </c:catAx>
      <c:valAx>
        <c:axId val="1943224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4299776"/>
        <c:crosses val="autoZero"/>
        <c:crossBetween val="between"/>
        <c:dispUnits>
          <c:builtInUnit val="thousands"/>
        </c:dispUnits>
      </c:valAx>
    </c:plotArea>
    <c:legend>
      <c:legendPos val="b"/>
      <c:layout>
        <c:manualLayout>
          <c:xMode val="edge"/>
          <c:yMode val="edge"/>
          <c:x val="0.12367079115110634"/>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656"/>
          <c:h val="0.74005348835576867"/>
        </c:manualLayout>
      </c:layout>
      <c:lineChart>
        <c:grouping val="standard"/>
        <c:ser>
          <c:idx val="0"/>
          <c:order val="0"/>
          <c:tx>
            <c:strRef>
              <c:f>'[3]PC Nom'!$A$52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Nom'!$D$52:$CP$52</c:f>
              <c:numCache>
                <c:formatCode>#,##0</c:formatCode>
                <c:ptCount val="91"/>
                <c:pt idx="0">
                  <c:v>26.769469999999998</c:v>
                </c:pt>
                <c:pt idx="1">
                  <c:v>15.47054</c:v>
                </c:pt>
                <c:pt idx="2">
                  <c:v>172.4546</c:v>
                </c:pt>
                <c:pt idx="3">
                  <c:v>287.16849999999999</c:v>
                </c:pt>
                <c:pt idx="4">
                  <c:v>256.39850000000001</c:v>
                </c:pt>
                <c:pt idx="5">
                  <c:v>346.84050000000002</c:v>
                </c:pt>
                <c:pt idx="6">
                  <c:v>566.59109999999998</c:v>
                </c:pt>
                <c:pt idx="7">
                  <c:v>427.50510000000003</c:v>
                </c:pt>
                <c:pt idx="8">
                  <c:v>342.65839999999997</c:v>
                </c:pt>
                <c:pt idx="9">
                  <c:v>522.28549999999996</c:v>
                </c:pt>
                <c:pt idx="10">
                  <c:v>393.25</c:v>
                </c:pt>
                <c:pt idx="11">
                  <c:v>597.92629999999997</c:v>
                </c:pt>
                <c:pt idx="12">
                  <c:v>457.01560000000001</c:v>
                </c:pt>
                <c:pt idx="13">
                  <c:v>549.54359999999997</c:v>
                </c:pt>
                <c:pt idx="14">
                  <c:v>453.45920000000001</c:v>
                </c:pt>
                <c:pt idx="15">
                  <c:v>507.43650000000002</c:v>
                </c:pt>
                <c:pt idx="16">
                  <c:v>616.75199999999995</c:v>
                </c:pt>
                <c:pt idx="17">
                  <c:v>476.08229999999998</c:v>
                </c:pt>
                <c:pt idx="18">
                  <c:v>373.47840000000002</c:v>
                </c:pt>
                <c:pt idx="19">
                  <c:v>493.80880000000002</c:v>
                </c:pt>
                <c:pt idx="20">
                  <c:v>459.3605</c:v>
                </c:pt>
                <c:pt idx="21">
                  <c:v>379.07</c:v>
                </c:pt>
                <c:pt idx="22">
                  <c:v>189.2722</c:v>
                </c:pt>
                <c:pt idx="23">
                  <c:v>72.864530000000002</c:v>
                </c:pt>
                <c:pt idx="24">
                  <c:v>166.3023</c:v>
                </c:pt>
                <c:pt idx="25">
                  <c:v>170.4562</c:v>
                </c:pt>
                <c:pt idx="26">
                  <c:v>37.956240000000001</c:v>
                </c:pt>
                <c:pt idx="27">
                  <c:v>55.670310000000001</c:v>
                </c:pt>
                <c:pt idx="28">
                  <c:v>127.66240000000001</c:v>
                </c:pt>
                <c:pt idx="29">
                  <c:v>23.619330000000001</c:v>
                </c:pt>
                <c:pt idx="30">
                  <c:v>2.0216620000000001</c:v>
                </c:pt>
                <c:pt idx="31">
                  <c:v>42.287190000000002</c:v>
                </c:pt>
                <c:pt idx="32">
                  <c:v>2.548422</c:v>
                </c:pt>
                <c:pt idx="33">
                  <c:v>0.60780869999999998</c:v>
                </c:pt>
                <c:pt idx="34">
                  <c:v>69.433070000000001</c:v>
                </c:pt>
                <c:pt idx="35">
                  <c:v>1.0536570000000001</c:v>
                </c:pt>
                <c:pt idx="36">
                  <c:v>64.192400000000006</c:v>
                </c:pt>
                <c:pt idx="37">
                  <c:v>0</c:v>
                </c:pt>
                <c:pt idx="38">
                  <c:v>0</c:v>
                </c:pt>
                <c:pt idx="39">
                  <c:v>0</c:v>
                </c:pt>
                <c:pt idx="40">
                  <c:v>4.0454829999999999</c:v>
                </c:pt>
                <c:pt idx="41">
                  <c:v>1.4254690000000001</c:v>
                </c:pt>
                <c:pt idx="42">
                  <c:v>0</c:v>
                </c:pt>
                <c:pt idx="43">
                  <c:v>0</c:v>
                </c:pt>
                <c:pt idx="44">
                  <c:v>0</c:v>
                </c:pt>
                <c:pt idx="45">
                  <c:v>0</c:v>
                </c:pt>
                <c:pt idx="46">
                  <c:v>73.273989999999998</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'[3]PC Nom'!$A$55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Nom'!$D$55:$CP$55</c:f>
              <c:numCache>
                <c:formatCode>#,##0</c:formatCode>
                <c:ptCount val="91"/>
                <c:pt idx="0">
                  <c:v>89.591599000000002</c:v>
                </c:pt>
                <c:pt idx="1">
                  <c:v>103.66041</c:v>
                </c:pt>
                <c:pt idx="2">
                  <c:v>102.2137</c:v>
                </c:pt>
                <c:pt idx="3">
                  <c:v>83.498185000000007</c:v>
                </c:pt>
                <c:pt idx="4">
                  <c:v>67.363637999999995</c:v>
                </c:pt>
                <c:pt idx="5">
                  <c:v>54.393256000000001</c:v>
                </c:pt>
                <c:pt idx="6">
                  <c:v>50.402140000000003</c:v>
                </c:pt>
                <c:pt idx="7">
                  <c:v>51.481445000000001</c:v>
                </c:pt>
                <c:pt idx="8">
                  <c:v>49.042679</c:v>
                </c:pt>
                <c:pt idx="9">
                  <c:v>46.568880999999998</c:v>
                </c:pt>
                <c:pt idx="10">
                  <c:v>41.437860000000001</c:v>
                </c:pt>
                <c:pt idx="11">
                  <c:v>42.364738000000003</c:v>
                </c:pt>
                <c:pt idx="12">
                  <c:v>44.907228000000003</c:v>
                </c:pt>
                <c:pt idx="13">
                  <c:v>52.384799000000001</c:v>
                </c:pt>
                <c:pt idx="14">
                  <c:v>55.019353000000002</c:v>
                </c:pt>
                <c:pt idx="15">
                  <c:v>55.709924999999998</c:v>
                </c:pt>
                <c:pt idx="16">
                  <c:v>56.652030000000003</c:v>
                </c:pt>
                <c:pt idx="17">
                  <c:v>59.241363999999997</c:v>
                </c:pt>
                <c:pt idx="18">
                  <c:v>57.411997999999997</c:v>
                </c:pt>
                <c:pt idx="19">
                  <c:v>50.53134</c:v>
                </c:pt>
                <c:pt idx="20">
                  <c:v>47.210743999999998</c:v>
                </c:pt>
                <c:pt idx="21">
                  <c:v>55.477097000000001</c:v>
                </c:pt>
                <c:pt idx="22">
                  <c:v>62.702221999999999</c:v>
                </c:pt>
                <c:pt idx="23">
                  <c:v>65.352335999999994</c:v>
                </c:pt>
                <c:pt idx="24">
                  <c:v>64.777051999999998</c:v>
                </c:pt>
                <c:pt idx="25">
                  <c:v>56.806103</c:v>
                </c:pt>
                <c:pt idx="26">
                  <c:v>64.337162000000006</c:v>
                </c:pt>
                <c:pt idx="27">
                  <c:v>73.757887999999994</c:v>
                </c:pt>
                <c:pt idx="28">
                  <c:v>69.678161000000003</c:v>
                </c:pt>
                <c:pt idx="29">
                  <c:v>66.073113000000006</c:v>
                </c:pt>
                <c:pt idx="30">
                  <c:v>60.122103000000003</c:v>
                </c:pt>
                <c:pt idx="31">
                  <c:v>55.711449000000002</c:v>
                </c:pt>
                <c:pt idx="32">
                  <c:v>57.545093000000001</c:v>
                </c:pt>
                <c:pt idx="33">
                  <c:v>61.139701000000002</c:v>
                </c:pt>
                <c:pt idx="34">
                  <c:v>59.988436</c:v>
                </c:pt>
                <c:pt idx="35">
                  <c:v>59.038800000000002</c:v>
                </c:pt>
                <c:pt idx="36">
                  <c:v>62.807192999999998</c:v>
                </c:pt>
                <c:pt idx="37">
                  <c:v>68.304434000000001</c:v>
                </c:pt>
                <c:pt idx="38">
                  <c:v>70.580962999999997</c:v>
                </c:pt>
                <c:pt idx="39">
                  <c:v>70.934352000000004</c:v>
                </c:pt>
                <c:pt idx="40">
                  <c:v>68.153524000000004</c:v>
                </c:pt>
                <c:pt idx="41">
                  <c:v>72.206259000000003</c:v>
                </c:pt>
                <c:pt idx="42">
                  <c:v>89.837288000000001</c:v>
                </c:pt>
                <c:pt idx="43">
                  <c:v>105.7342</c:v>
                </c:pt>
                <c:pt idx="44">
                  <c:v>110.79465999999999</c:v>
                </c:pt>
                <c:pt idx="45">
                  <c:v>110.14331</c:v>
                </c:pt>
                <c:pt idx="46">
                  <c:v>108.52464000000001</c:v>
                </c:pt>
                <c:pt idx="47">
                  <c:v>100.79491</c:v>
                </c:pt>
                <c:pt idx="48">
                  <c:v>91.270234000000002</c:v>
                </c:pt>
                <c:pt idx="49">
                  <c:v>77.569511000000006</c:v>
                </c:pt>
                <c:pt idx="50">
                  <c:v>72.461433999999997</c:v>
                </c:pt>
                <c:pt idx="51">
                  <c:v>69.824009000000004</c:v>
                </c:pt>
                <c:pt idx="52">
                  <c:v>67.834958</c:v>
                </c:pt>
                <c:pt idx="53">
                  <c:v>66.310421000000005</c:v>
                </c:pt>
                <c:pt idx="54">
                  <c:v>65.282255000000006</c:v>
                </c:pt>
                <c:pt idx="55">
                  <c:v>64.631288999999995</c:v>
                </c:pt>
                <c:pt idx="56">
                  <c:v>65.669470000000004</c:v>
                </c:pt>
                <c:pt idx="57">
                  <c:v>69.811352999999997</c:v>
                </c:pt>
                <c:pt idx="58">
                  <c:v>76.828866000000005</c:v>
                </c:pt>
                <c:pt idx="59">
                  <c:v>84.886722000000006</c:v>
                </c:pt>
                <c:pt idx="60">
                  <c:v>91.598174999999998</c:v>
                </c:pt>
                <c:pt idx="61">
                  <c:v>96.08717</c:v>
                </c:pt>
                <c:pt idx="62">
                  <c:v>97.262606000000005</c:v>
                </c:pt>
                <c:pt idx="63">
                  <c:v>94.800369000000003</c:v>
                </c:pt>
                <c:pt idx="64">
                  <c:v>94.248707999999993</c:v>
                </c:pt>
                <c:pt idx="65">
                  <c:v>98.394143</c:v>
                </c:pt>
                <c:pt idx="66">
                  <c:v>114.7692</c:v>
                </c:pt>
                <c:pt idx="67">
                  <c:v>130.05551</c:v>
                </c:pt>
                <c:pt idx="68">
                  <c:v>139.51875000000001</c:v>
                </c:pt>
                <c:pt idx="69">
                  <c:v>152.13498999999999</c:v>
                </c:pt>
                <c:pt idx="70">
                  <c:v>165.59630999999999</c:v>
                </c:pt>
                <c:pt idx="71">
                  <c:v>180.51111</c:v>
                </c:pt>
                <c:pt idx="72">
                  <c:v>198.01591999999999</c:v>
                </c:pt>
                <c:pt idx="73">
                  <c:v>217.69946999999999</c:v>
                </c:pt>
                <c:pt idx="74">
                  <c:v>240.23491999999999</c:v>
                </c:pt>
                <c:pt idx="75">
                  <c:v>268.18709999999999</c:v>
                </c:pt>
                <c:pt idx="76">
                  <c:v>303.06894999999997</c:v>
                </c:pt>
                <c:pt idx="77">
                  <c:v>347.54484000000002</c:v>
                </c:pt>
                <c:pt idx="78">
                  <c:v>388.75218000000001</c:v>
                </c:pt>
                <c:pt idx="79">
                  <c:v>414.48899999999998</c:v>
                </c:pt>
                <c:pt idx="80">
                  <c:v>433.76674000000003</c:v>
                </c:pt>
                <c:pt idx="81">
                  <c:v>463.46275000000003</c:v>
                </c:pt>
                <c:pt idx="82">
                  <c:v>483.48414000000002</c:v>
                </c:pt>
                <c:pt idx="83">
                  <c:v>507.02776</c:v>
                </c:pt>
                <c:pt idx="84">
                  <c:v>533.95911999999998</c:v>
                </c:pt>
                <c:pt idx="85">
                  <c:v>564.65423999999996</c:v>
                </c:pt>
                <c:pt idx="86">
                  <c:v>592.39310999999998</c:v>
                </c:pt>
                <c:pt idx="87">
                  <c:v>618.40209000000004</c:v>
                </c:pt>
                <c:pt idx="88">
                  <c:v>642.41609000000005</c:v>
                </c:pt>
                <c:pt idx="89">
                  <c:v>663.90426000000002</c:v>
                </c:pt>
                <c:pt idx="90">
                  <c:v>682.5489</c:v>
                </c:pt>
              </c:numCache>
            </c:numRef>
          </c:val>
        </c:ser>
        <c:ser>
          <c:idx val="1"/>
          <c:order val="2"/>
          <c:tx>
            <c:strRef>
              <c:f>'[3]PC Nom'!$A$58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Nom'!$D$58:$CP$58</c:f>
              <c:numCache>
                <c:formatCode>#,##0</c:formatCode>
                <c:ptCount val="91"/>
                <c:pt idx="0">
                  <c:v>1085.860696</c:v>
                </c:pt>
                <c:pt idx="1">
                  <c:v>1066.7582170000001</c:v>
                </c:pt>
                <c:pt idx="2">
                  <c:v>1091.0438199999901</c:v>
                </c:pt>
                <c:pt idx="3">
                  <c:v>1122.1299489999899</c:v>
                </c:pt>
                <c:pt idx="4">
                  <c:v>1179.48801</c:v>
                </c:pt>
                <c:pt idx="5">
                  <c:v>1231.3176899999901</c:v>
                </c:pt>
                <c:pt idx="6">
                  <c:v>1311.3435119999899</c:v>
                </c:pt>
                <c:pt idx="7">
                  <c:v>1377.363652</c:v>
                </c:pt>
                <c:pt idx="8">
                  <c:v>1459.0371680000001</c:v>
                </c:pt>
                <c:pt idx="9">
                  <c:v>1521.006568</c:v>
                </c:pt>
                <c:pt idx="10">
                  <c:v>1615.9083700000001</c:v>
                </c:pt>
                <c:pt idx="11">
                  <c:v>1696.2645399999999</c:v>
                </c:pt>
                <c:pt idx="12">
                  <c:v>1840.05593</c:v>
                </c:pt>
                <c:pt idx="13">
                  <c:v>1994.8728100000001</c:v>
                </c:pt>
                <c:pt idx="14">
                  <c:v>2097.2536</c:v>
                </c:pt>
                <c:pt idx="15">
                  <c:v>2131.86015</c:v>
                </c:pt>
                <c:pt idx="16">
                  <c:v>2142.8557900000001</c:v>
                </c:pt>
                <c:pt idx="17">
                  <c:v>2146.0452300000002</c:v>
                </c:pt>
                <c:pt idx="18">
                  <c:v>2180.0553300000001</c:v>
                </c:pt>
                <c:pt idx="19">
                  <c:v>2217.0266099999899</c:v>
                </c:pt>
                <c:pt idx="20">
                  <c:v>2159.6142399999899</c:v>
                </c:pt>
                <c:pt idx="21">
                  <c:v>2038.94931</c:v>
                </c:pt>
                <c:pt idx="22">
                  <c:v>1857.8698899999899</c:v>
                </c:pt>
                <c:pt idx="23">
                  <c:v>1766.0370499999899</c:v>
                </c:pt>
                <c:pt idx="24">
                  <c:v>1687.8492999999901</c:v>
                </c:pt>
                <c:pt idx="25">
                  <c:v>1651.1886199999899</c:v>
                </c:pt>
                <c:pt idx="26">
                  <c:v>1675.3402000000001</c:v>
                </c:pt>
                <c:pt idx="27">
                  <c:v>1680.4059499999901</c:v>
                </c:pt>
                <c:pt idx="28">
                  <c:v>1662.9772</c:v>
                </c:pt>
                <c:pt idx="29">
                  <c:v>1581.15146</c:v>
                </c:pt>
                <c:pt idx="30">
                  <c:v>1466.90996</c:v>
                </c:pt>
                <c:pt idx="31">
                  <c:v>1386.1969199999901</c:v>
                </c:pt>
                <c:pt idx="32">
                  <c:v>1345.0785699999899</c:v>
                </c:pt>
                <c:pt idx="33">
                  <c:v>1345.35141</c:v>
                </c:pt>
                <c:pt idx="34">
                  <c:v>1370.0964899999899</c:v>
                </c:pt>
                <c:pt idx="35">
                  <c:v>1364.99639</c:v>
                </c:pt>
                <c:pt idx="36">
                  <c:v>1338.96109</c:v>
                </c:pt>
                <c:pt idx="37">
                  <c:v>1325.4828</c:v>
                </c:pt>
                <c:pt idx="38">
                  <c:v>1321.3436400000001</c:v>
                </c:pt>
                <c:pt idx="39">
                  <c:v>1328.3696600000001</c:v>
                </c:pt>
                <c:pt idx="40">
                  <c:v>1351.2069099999901</c:v>
                </c:pt>
                <c:pt idx="41">
                  <c:v>1392.70732</c:v>
                </c:pt>
                <c:pt idx="42">
                  <c:v>1398.6758299999899</c:v>
                </c:pt>
                <c:pt idx="43">
                  <c:v>1351.7438999999899</c:v>
                </c:pt>
                <c:pt idx="44">
                  <c:v>1291.1873000000001</c:v>
                </c:pt>
                <c:pt idx="45">
                  <c:v>1224.0809099999899</c:v>
                </c:pt>
                <c:pt idx="46">
                  <c:v>1196.8082400000001</c:v>
                </c:pt>
                <c:pt idx="47">
                  <c:v>1172.1713119999899</c:v>
                </c:pt>
                <c:pt idx="48">
                  <c:v>1147.3457900000001</c:v>
                </c:pt>
                <c:pt idx="49">
                  <c:v>1136.4699989999899</c:v>
                </c:pt>
                <c:pt idx="50">
                  <c:v>1142.104225</c:v>
                </c:pt>
                <c:pt idx="51">
                  <c:v>1142.3768909999999</c:v>
                </c:pt>
                <c:pt idx="52">
                  <c:v>1140.469818</c:v>
                </c:pt>
                <c:pt idx="53">
                  <c:v>1133.682196</c:v>
                </c:pt>
                <c:pt idx="54">
                  <c:v>1121.8691920000001</c:v>
                </c:pt>
                <c:pt idx="55">
                  <c:v>1102.0282030000001</c:v>
                </c:pt>
                <c:pt idx="56">
                  <c:v>1095.611531</c:v>
                </c:pt>
                <c:pt idx="57">
                  <c:v>1122.4806530000001</c:v>
                </c:pt>
                <c:pt idx="58">
                  <c:v>1147.6969489999999</c:v>
                </c:pt>
                <c:pt idx="59">
                  <c:v>1160.6561119999899</c:v>
                </c:pt>
                <c:pt idx="60">
                  <c:v>1155.6461300000001</c:v>
                </c:pt>
                <c:pt idx="61">
                  <c:v>1136.0541920000001</c:v>
                </c:pt>
                <c:pt idx="62">
                  <c:v>1114.7809830000001</c:v>
                </c:pt>
                <c:pt idx="63">
                  <c:v>1088.568415</c:v>
                </c:pt>
                <c:pt idx="64">
                  <c:v>1074.615708</c:v>
                </c:pt>
                <c:pt idx="65">
                  <c:v>1056.8268599999999</c:v>
                </c:pt>
                <c:pt idx="66">
                  <c:v>1038.375853</c:v>
                </c:pt>
                <c:pt idx="67">
                  <c:v>1021.252707</c:v>
                </c:pt>
                <c:pt idx="68">
                  <c:v>1015.16325499999</c:v>
                </c:pt>
                <c:pt idx="69">
                  <c:v>1001.341007</c:v>
                </c:pt>
                <c:pt idx="70">
                  <c:v>980.93278299999895</c:v>
                </c:pt>
                <c:pt idx="71">
                  <c:v>958.62482399999897</c:v>
                </c:pt>
                <c:pt idx="72">
                  <c:v>931.607653999999</c:v>
                </c:pt>
                <c:pt idx="73">
                  <c:v>904.35980399999903</c:v>
                </c:pt>
                <c:pt idx="74">
                  <c:v>876.44467199999997</c:v>
                </c:pt>
                <c:pt idx="75">
                  <c:v>859.79546800000003</c:v>
                </c:pt>
                <c:pt idx="76">
                  <c:v>854.61248599999897</c:v>
                </c:pt>
                <c:pt idx="77">
                  <c:v>858.80623900000001</c:v>
                </c:pt>
                <c:pt idx="78">
                  <c:v>869.801243</c:v>
                </c:pt>
                <c:pt idx="79">
                  <c:v>893.198847</c:v>
                </c:pt>
                <c:pt idx="80">
                  <c:v>924.17577000000006</c:v>
                </c:pt>
                <c:pt idx="81">
                  <c:v>951.09568999999897</c:v>
                </c:pt>
                <c:pt idx="82">
                  <c:v>985.56591200000003</c:v>
                </c:pt>
                <c:pt idx="83">
                  <c:v>1019.25068</c:v>
                </c:pt>
                <c:pt idx="84">
                  <c:v>1051.928811</c:v>
                </c:pt>
                <c:pt idx="85">
                  <c:v>1085.9955130000001</c:v>
                </c:pt>
                <c:pt idx="86">
                  <c:v>1120.8753529999899</c:v>
                </c:pt>
                <c:pt idx="87">
                  <c:v>1154.725606</c:v>
                </c:pt>
                <c:pt idx="88">
                  <c:v>1189.241681</c:v>
                </c:pt>
                <c:pt idx="89">
                  <c:v>1225.143967</c:v>
                </c:pt>
                <c:pt idx="90">
                  <c:v>1262.86584499999</c:v>
                </c:pt>
              </c:numCache>
            </c:numRef>
          </c:val>
        </c:ser>
        <c:ser>
          <c:idx val="4"/>
          <c:order val="3"/>
          <c:tx>
            <c:strRef>
              <c:f>'[3]PC Nom'!$A$61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1.6089999999999999E-11</c:v>
                </c:pt>
                <c:pt idx="17">
                  <c:v>0.88144918999999999</c:v>
                </c:pt>
                <c:pt idx="18">
                  <c:v>5.8414036999999999</c:v>
                </c:pt>
                <c:pt idx="19">
                  <c:v>9.8144746000000005</c:v>
                </c:pt>
                <c:pt idx="20">
                  <c:v>18.507375</c:v>
                </c:pt>
                <c:pt idx="21">
                  <c:v>27.652345</c:v>
                </c:pt>
                <c:pt idx="22">
                  <c:v>32.434562999999997</c:v>
                </c:pt>
                <c:pt idx="23">
                  <c:v>33.851481999999997</c:v>
                </c:pt>
                <c:pt idx="24">
                  <c:v>28.367822</c:v>
                </c:pt>
                <c:pt idx="25">
                  <c:v>26.967086999999999</c:v>
                </c:pt>
                <c:pt idx="26">
                  <c:v>34.535393999999997</c:v>
                </c:pt>
                <c:pt idx="27">
                  <c:v>40.756616999999999</c:v>
                </c:pt>
                <c:pt idx="28">
                  <c:v>45.326411999999998</c:v>
                </c:pt>
                <c:pt idx="29">
                  <c:v>49.664966</c:v>
                </c:pt>
                <c:pt idx="30">
                  <c:v>51.275700999999998</c:v>
                </c:pt>
                <c:pt idx="31">
                  <c:v>61.179096999999999</c:v>
                </c:pt>
                <c:pt idx="32">
                  <c:v>69.425595999999999</c:v>
                </c:pt>
                <c:pt idx="33">
                  <c:v>73.45326</c:v>
                </c:pt>
                <c:pt idx="34">
                  <c:v>76.174498</c:v>
                </c:pt>
                <c:pt idx="35">
                  <c:v>77.242856000000003</c:v>
                </c:pt>
                <c:pt idx="36">
                  <c:v>76.446049000000002</c:v>
                </c:pt>
                <c:pt idx="37">
                  <c:v>82.327583000000004</c:v>
                </c:pt>
                <c:pt idx="38">
                  <c:v>92.270426</c:v>
                </c:pt>
                <c:pt idx="39">
                  <c:v>109.03404</c:v>
                </c:pt>
                <c:pt idx="40">
                  <c:v>138.71807000000001</c:v>
                </c:pt>
                <c:pt idx="41">
                  <c:v>164.80957000000001</c:v>
                </c:pt>
                <c:pt idx="42">
                  <c:v>184.32578000000001</c:v>
                </c:pt>
                <c:pt idx="43">
                  <c:v>207.36358999999999</c:v>
                </c:pt>
                <c:pt idx="44">
                  <c:v>229.82463999999999</c:v>
                </c:pt>
                <c:pt idx="45">
                  <c:v>251.10076000000001</c:v>
                </c:pt>
                <c:pt idx="46">
                  <c:v>272.94700999999998</c:v>
                </c:pt>
                <c:pt idx="47">
                  <c:v>314.17935</c:v>
                </c:pt>
                <c:pt idx="48">
                  <c:v>345.51461</c:v>
                </c:pt>
                <c:pt idx="49">
                  <c:v>371.12495999999999</c:v>
                </c:pt>
                <c:pt idx="50">
                  <c:v>388.47309000000001</c:v>
                </c:pt>
                <c:pt idx="51">
                  <c:v>400.41390000000001</c:v>
                </c:pt>
                <c:pt idx="52">
                  <c:v>406.35077000000001</c:v>
                </c:pt>
                <c:pt idx="53">
                  <c:v>407.73189000000002</c:v>
                </c:pt>
                <c:pt idx="54">
                  <c:v>398.94767999999999</c:v>
                </c:pt>
                <c:pt idx="55">
                  <c:v>392.74596000000003</c:v>
                </c:pt>
                <c:pt idx="56">
                  <c:v>394.13754999999998</c:v>
                </c:pt>
                <c:pt idx="57">
                  <c:v>404.66239000000002</c:v>
                </c:pt>
                <c:pt idx="58">
                  <c:v>430.65607999999997</c:v>
                </c:pt>
                <c:pt idx="59">
                  <c:v>475.71737999999999</c:v>
                </c:pt>
                <c:pt idx="60">
                  <c:v>525.43005000000005</c:v>
                </c:pt>
                <c:pt idx="61">
                  <c:v>572.16256999999996</c:v>
                </c:pt>
                <c:pt idx="62">
                  <c:v>613.36267999999995</c:v>
                </c:pt>
                <c:pt idx="63">
                  <c:v>652.13469999999995</c:v>
                </c:pt>
                <c:pt idx="64">
                  <c:v>683.99081000000001</c:v>
                </c:pt>
                <c:pt idx="65">
                  <c:v>700.98567000000003</c:v>
                </c:pt>
                <c:pt idx="66">
                  <c:v>696.91348000000005</c:v>
                </c:pt>
                <c:pt idx="67">
                  <c:v>714.60374000000002</c:v>
                </c:pt>
                <c:pt idx="68">
                  <c:v>744.96409000000006</c:v>
                </c:pt>
                <c:pt idx="69">
                  <c:v>773.36992999999995</c:v>
                </c:pt>
                <c:pt idx="70">
                  <c:v>796.22351000000003</c:v>
                </c:pt>
                <c:pt idx="71">
                  <c:v>806.52067999999997</c:v>
                </c:pt>
                <c:pt idx="72">
                  <c:v>812.53404999999998</c:v>
                </c:pt>
                <c:pt idx="73">
                  <c:v>811.93640000000005</c:v>
                </c:pt>
                <c:pt idx="74">
                  <c:v>805.93313000000001</c:v>
                </c:pt>
                <c:pt idx="75">
                  <c:v>793.90683000000001</c:v>
                </c:pt>
                <c:pt idx="76">
                  <c:v>777.70771000000002</c:v>
                </c:pt>
                <c:pt idx="77">
                  <c:v>765.48833999999999</c:v>
                </c:pt>
                <c:pt idx="78">
                  <c:v>755.97081000000003</c:v>
                </c:pt>
                <c:pt idx="79">
                  <c:v>749.77706000000001</c:v>
                </c:pt>
                <c:pt idx="80">
                  <c:v>744.43030999999996</c:v>
                </c:pt>
                <c:pt idx="81">
                  <c:v>737.21468000000004</c:v>
                </c:pt>
                <c:pt idx="82">
                  <c:v>732.74046999999996</c:v>
                </c:pt>
                <c:pt idx="83">
                  <c:v>728.83318999999995</c:v>
                </c:pt>
                <c:pt idx="84">
                  <c:v>725.91876000000002</c:v>
                </c:pt>
                <c:pt idx="85">
                  <c:v>728.73554999999999</c:v>
                </c:pt>
                <c:pt idx="86">
                  <c:v>730.85020999999995</c:v>
                </c:pt>
                <c:pt idx="87">
                  <c:v>733.04396999999994</c:v>
                </c:pt>
                <c:pt idx="88">
                  <c:v>736.06601000000001</c:v>
                </c:pt>
                <c:pt idx="89">
                  <c:v>739.80705</c:v>
                </c:pt>
                <c:pt idx="90">
                  <c:v>744.25188000000003</c:v>
                </c:pt>
              </c:numCache>
            </c:numRef>
          </c:val>
        </c:ser>
        <c:marker val="1"/>
        <c:axId val="194393600"/>
        <c:axId val="194395520"/>
      </c:lineChart>
      <c:catAx>
        <c:axId val="194393600"/>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194395520"/>
        <c:crosses val="autoZero"/>
        <c:auto val="1"/>
        <c:lblAlgn val="ctr"/>
        <c:lblOffset val="100"/>
        <c:tickLblSkip val="10"/>
        <c:tickMarkSkip val="5"/>
      </c:catAx>
      <c:valAx>
        <c:axId val="194395520"/>
        <c:scaling>
          <c:orientation val="minMax"/>
        </c:scaling>
        <c:axPos val="l"/>
        <c:majorGridlines>
          <c:spPr>
            <a:ln>
              <a:solidFill>
                <a:sysClr val="window" lastClr="FFFFFF"/>
              </a:solidFill>
            </a:ln>
          </c:spPr>
        </c:majorGridlines>
        <c:numFmt formatCode="#,##0" sourceLinked="1"/>
        <c:tickLblPos val="nextTo"/>
        <c:crossAx val="194393600"/>
        <c:crosses val="autoZero"/>
        <c:crossBetween val="between"/>
        <c:dispUnits>
          <c:builtInUnit val="thousands"/>
          <c:dispUnitsLbl/>
        </c:dispUnits>
      </c:valAx>
    </c:plotArea>
    <c:legend>
      <c:legendPos val="b"/>
      <c:layout>
        <c:manualLayout>
          <c:xMode val="edge"/>
          <c:yMode val="edge"/>
          <c:x val="7.4798775153106407E-3"/>
          <c:y val="0.864729028648899"/>
          <c:w val="0.99252023184601856"/>
          <c:h val="0.13527097135110439"/>
        </c:manualLayout>
      </c:layout>
      <c:txPr>
        <a:bodyPr/>
        <a:lstStyle/>
        <a:p>
          <a:pPr>
            <a:defRPr sz="750"/>
          </a:pPr>
          <a:endParaRPr lang="en-US"/>
        </a:p>
      </c:txPr>
    </c:legend>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11"/>
          <c:h val="0.72067364930914812"/>
        </c:manualLayout>
      </c:layout>
      <c:lineChart>
        <c:grouping val="standard"/>
        <c:ser>
          <c:idx val="0"/>
          <c:order val="0"/>
          <c:tx>
            <c:strRef>
              <c:f>'[3]PC Nom'!$A$53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Nom'!$D$53:$CP$53</c:f>
              <c:numCache>
                <c:formatCode>#,##0</c:formatCode>
                <c:ptCount val="91"/>
                <c:pt idx="0">
                  <c:v>0</c:v>
                </c:pt>
                <c:pt idx="1">
                  <c:v>0</c:v>
                </c:pt>
                <c:pt idx="2">
                  <c:v>0</c:v>
                </c:pt>
                <c:pt idx="3">
                  <c:v>0</c:v>
                </c:pt>
                <c:pt idx="4">
                  <c:v>0</c:v>
                </c:pt>
                <c:pt idx="5">
                  <c:v>0</c:v>
                </c:pt>
                <c:pt idx="6">
                  <c:v>0</c:v>
                </c:pt>
                <c:pt idx="7">
                  <c:v>0</c:v>
                </c:pt>
                <c:pt idx="8">
                  <c:v>1.29231305841007E-2</c:v>
                </c:pt>
                <c:pt idx="9">
                  <c:v>6.5700747378923494E-2</c:v>
                </c:pt>
                <c:pt idx="10">
                  <c:v>8.4875277665258E-2</c:v>
                </c:pt>
                <c:pt idx="11">
                  <c:v>7.7764639364423793E-2</c:v>
                </c:pt>
                <c:pt idx="12">
                  <c:v>0.120167021355086</c:v>
                </c:pt>
                <c:pt idx="13">
                  <c:v>0.61911184551410803</c:v>
                </c:pt>
                <c:pt idx="14">
                  <c:v>2.1568708436036701</c:v>
                </c:pt>
                <c:pt idx="15">
                  <c:v>3.2367738583364201</c:v>
                </c:pt>
                <c:pt idx="16">
                  <c:v>3.4764821708781302</c:v>
                </c:pt>
                <c:pt idx="17">
                  <c:v>3.8483466716619801</c:v>
                </c:pt>
                <c:pt idx="18">
                  <c:v>9.2717970846589601</c:v>
                </c:pt>
                <c:pt idx="19">
                  <c:v>13.2976793864801</c:v>
                </c:pt>
                <c:pt idx="20">
                  <c:v>17.0578203318553</c:v>
                </c:pt>
                <c:pt idx="21">
                  <c:v>18.385081128411599</c:v>
                </c:pt>
                <c:pt idx="22">
                  <c:v>23.950065279355201</c:v>
                </c:pt>
                <c:pt idx="23">
                  <c:v>32.820064509301098</c:v>
                </c:pt>
                <c:pt idx="24">
                  <c:v>40.623781599454702</c:v>
                </c:pt>
                <c:pt idx="25">
                  <c:v>53.585612182000098</c:v>
                </c:pt>
                <c:pt idx="26">
                  <c:v>70.305947160241104</c:v>
                </c:pt>
                <c:pt idx="27">
                  <c:v>98.510533435927499</c:v>
                </c:pt>
                <c:pt idx="28">
                  <c:v>134.95810934337101</c:v>
                </c:pt>
                <c:pt idx="29">
                  <c:v>162.709740481783</c:v>
                </c:pt>
                <c:pt idx="30">
                  <c:v>181.099437160452</c:v>
                </c:pt>
                <c:pt idx="31">
                  <c:v>210.40572047098499</c:v>
                </c:pt>
                <c:pt idx="32">
                  <c:v>249.92687472312301</c:v>
                </c:pt>
                <c:pt idx="33">
                  <c:v>298.96029392757902</c:v>
                </c:pt>
                <c:pt idx="34">
                  <c:v>362.752620311523</c:v>
                </c:pt>
                <c:pt idx="35">
                  <c:v>428.26537454784801</c:v>
                </c:pt>
                <c:pt idx="36">
                  <c:v>476.16880421465299</c:v>
                </c:pt>
                <c:pt idx="37">
                  <c:v>525.91921423993301</c:v>
                </c:pt>
                <c:pt idx="38">
                  <c:v>560.31486695328897</c:v>
                </c:pt>
                <c:pt idx="39">
                  <c:v>591.31262839265298</c:v>
                </c:pt>
                <c:pt idx="40">
                  <c:v>636.78899286374894</c:v>
                </c:pt>
                <c:pt idx="41">
                  <c:v>690.52624197712805</c:v>
                </c:pt>
                <c:pt idx="42">
                  <c:v>726.21608938089105</c:v>
                </c:pt>
                <c:pt idx="43">
                  <c:v>745.50269731154401</c:v>
                </c:pt>
                <c:pt idx="44">
                  <c:v>760.98605781834101</c:v>
                </c:pt>
                <c:pt idx="45">
                  <c:v>773.275975720779</c:v>
                </c:pt>
                <c:pt idx="46">
                  <c:v>777.42123801961202</c:v>
                </c:pt>
                <c:pt idx="47">
                  <c:v>763.40900162977096</c:v>
                </c:pt>
                <c:pt idx="48">
                  <c:v>745.448449090807</c:v>
                </c:pt>
                <c:pt idx="49">
                  <c:v>736.33053659246195</c:v>
                </c:pt>
                <c:pt idx="50">
                  <c:v>720.02947143736901</c:v>
                </c:pt>
                <c:pt idx="51">
                  <c:v>695.87018688604405</c:v>
                </c:pt>
                <c:pt idx="52">
                  <c:v>662.68801175206295</c:v>
                </c:pt>
                <c:pt idx="53">
                  <c:v>622.82413238639504</c:v>
                </c:pt>
                <c:pt idx="54">
                  <c:v>579.54704660272705</c:v>
                </c:pt>
                <c:pt idx="55">
                  <c:v>540.28117809523405</c:v>
                </c:pt>
                <c:pt idx="56">
                  <c:v>505.18724084406603</c:v>
                </c:pt>
                <c:pt idx="57">
                  <c:v>466.87654315661302</c:v>
                </c:pt>
                <c:pt idx="58">
                  <c:v>431.93801810485098</c:v>
                </c:pt>
                <c:pt idx="59">
                  <c:v>397.35683307543098</c:v>
                </c:pt>
                <c:pt idx="60">
                  <c:v>369.87379215033098</c:v>
                </c:pt>
                <c:pt idx="61">
                  <c:v>345.725481284816</c:v>
                </c:pt>
                <c:pt idx="62">
                  <c:v>328.02531620404602</c:v>
                </c:pt>
                <c:pt idx="63">
                  <c:v>306.04852470223801</c:v>
                </c:pt>
                <c:pt idx="64">
                  <c:v>284.54512220097098</c:v>
                </c:pt>
                <c:pt idx="65">
                  <c:v>267.63086108737502</c:v>
                </c:pt>
                <c:pt idx="66">
                  <c:v>249.10902002442799</c:v>
                </c:pt>
                <c:pt idx="67">
                  <c:v>241.319423677109</c:v>
                </c:pt>
                <c:pt idx="68">
                  <c:v>224.2585833309</c:v>
                </c:pt>
                <c:pt idx="69">
                  <c:v>209.555084761898</c:v>
                </c:pt>
                <c:pt idx="70">
                  <c:v>198.859222266226</c:v>
                </c:pt>
                <c:pt idx="71">
                  <c:v>190.29055424654399</c:v>
                </c:pt>
                <c:pt idx="72">
                  <c:v>180.91456506614301</c:v>
                </c:pt>
                <c:pt idx="73">
                  <c:v>171.18347661601501</c:v>
                </c:pt>
                <c:pt idx="74">
                  <c:v>162.94394914711901</c:v>
                </c:pt>
                <c:pt idx="75">
                  <c:v>155.03800372080499</c:v>
                </c:pt>
                <c:pt idx="76">
                  <c:v>146.91399505203199</c:v>
                </c:pt>
                <c:pt idx="77">
                  <c:v>140.325282053975</c:v>
                </c:pt>
                <c:pt idx="78">
                  <c:v>134.048653878073</c:v>
                </c:pt>
                <c:pt idx="79">
                  <c:v>127.77576695877499</c:v>
                </c:pt>
                <c:pt idx="80">
                  <c:v>121.15574344423</c:v>
                </c:pt>
                <c:pt idx="81">
                  <c:v>116.212683183302</c:v>
                </c:pt>
                <c:pt idx="82">
                  <c:v>110.634239511613</c:v>
                </c:pt>
                <c:pt idx="83">
                  <c:v>105.469744875941</c:v>
                </c:pt>
                <c:pt idx="84">
                  <c:v>100.71009621877801</c:v>
                </c:pt>
                <c:pt idx="85">
                  <c:v>99.008479684687899</c:v>
                </c:pt>
                <c:pt idx="86">
                  <c:v>95.572082477432602</c:v>
                </c:pt>
                <c:pt idx="87">
                  <c:v>91.495564268167797</c:v>
                </c:pt>
                <c:pt idx="88">
                  <c:v>87.225128926571898</c:v>
                </c:pt>
                <c:pt idx="89">
                  <c:v>82.696372820937299</c:v>
                </c:pt>
                <c:pt idx="90">
                  <c:v>77.872654644286797</c:v>
                </c:pt>
              </c:numCache>
            </c:numRef>
          </c:val>
        </c:ser>
        <c:ser>
          <c:idx val="2"/>
          <c:order val="1"/>
          <c:tx>
            <c:strRef>
              <c:f>'[3]PC Nom'!$A$56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Nom'!$D$56:$CP$56</c:f>
              <c:numCache>
                <c:formatCode>#,##0</c:formatCode>
                <c:ptCount val="91"/>
                <c:pt idx="0">
                  <c:v>0</c:v>
                </c:pt>
                <c:pt idx="1">
                  <c:v>0</c:v>
                </c:pt>
                <c:pt idx="2">
                  <c:v>0</c:v>
                </c:pt>
                <c:pt idx="3">
                  <c:v>0</c:v>
                </c:pt>
                <c:pt idx="4">
                  <c:v>0</c:v>
                </c:pt>
                <c:pt idx="5">
                  <c:v>0</c:v>
                </c:pt>
                <c:pt idx="6">
                  <c:v>0</c:v>
                </c:pt>
                <c:pt idx="7">
                  <c:v>0</c:v>
                </c:pt>
                <c:pt idx="8">
                  <c:v>8.3413846702604099E-15</c:v>
                </c:pt>
                <c:pt idx="9">
                  <c:v>1.47926702156971E-3</c:v>
                </c:pt>
                <c:pt idx="10">
                  <c:v>9.2437793069643504E-3</c:v>
                </c:pt>
                <c:pt idx="11">
                  <c:v>6.10407320689225E-2</c:v>
                </c:pt>
                <c:pt idx="12">
                  <c:v>0.27220722094177002</c:v>
                </c:pt>
                <c:pt idx="13">
                  <c:v>0.44133889161541501</c:v>
                </c:pt>
                <c:pt idx="14">
                  <c:v>0.80111252040230496</c:v>
                </c:pt>
                <c:pt idx="15">
                  <c:v>1.99579827938439</c:v>
                </c:pt>
                <c:pt idx="16">
                  <c:v>3.2614011107902501</c:v>
                </c:pt>
                <c:pt idx="17">
                  <c:v>4.4043087112865997</c:v>
                </c:pt>
                <c:pt idx="18">
                  <c:v>6.8216945173832402</c:v>
                </c:pt>
                <c:pt idx="19">
                  <c:v>9.8143775739382093</c:v>
                </c:pt>
                <c:pt idx="20">
                  <c:v>13.8115209307581</c:v>
                </c:pt>
                <c:pt idx="21">
                  <c:v>17.859171884610099</c:v>
                </c:pt>
                <c:pt idx="22">
                  <c:v>25.822391680364799</c:v>
                </c:pt>
                <c:pt idx="23">
                  <c:v>36.414741120065301</c:v>
                </c:pt>
                <c:pt idx="24">
                  <c:v>46.476759392235998</c:v>
                </c:pt>
                <c:pt idx="25">
                  <c:v>57.977642172425199</c:v>
                </c:pt>
                <c:pt idx="26">
                  <c:v>66.063754155644602</c:v>
                </c:pt>
                <c:pt idx="27">
                  <c:v>70.613818384674502</c:v>
                </c:pt>
                <c:pt idx="28">
                  <c:v>71.504091024031297</c:v>
                </c:pt>
                <c:pt idx="29">
                  <c:v>85.516705530097298</c:v>
                </c:pt>
                <c:pt idx="30">
                  <c:v>105.84247386772699</c:v>
                </c:pt>
                <c:pt idx="31">
                  <c:v>115.243486877034</c:v>
                </c:pt>
                <c:pt idx="32">
                  <c:v>125.930560919423</c:v>
                </c:pt>
                <c:pt idx="33">
                  <c:v>124.91605334828</c:v>
                </c:pt>
                <c:pt idx="34">
                  <c:v>113.498167915397</c:v>
                </c:pt>
                <c:pt idx="35">
                  <c:v>111.151546081934</c:v>
                </c:pt>
                <c:pt idx="36">
                  <c:v>107.219719258632</c:v>
                </c:pt>
                <c:pt idx="37">
                  <c:v>106.966566367025</c:v>
                </c:pt>
                <c:pt idx="38">
                  <c:v>114.096538714362</c:v>
                </c:pt>
                <c:pt idx="39">
                  <c:v>125.617502567421</c:v>
                </c:pt>
                <c:pt idx="40">
                  <c:v>140.66682758507</c:v>
                </c:pt>
                <c:pt idx="41">
                  <c:v>154.91900176862501</c:v>
                </c:pt>
                <c:pt idx="42">
                  <c:v>166.32552153390901</c:v>
                </c:pt>
                <c:pt idx="43">
                  <c:v>170.71696890961701</c:v>
                </c:pt>
                <c:pt idx="44">
                  <c:v>167.32387680260399</c:v>
                </c:pt>
                <c:pt idx="45">
                  <c:v>165.91333218137899</c:v>
                </c:pt>
                <c:pt idx="46">
                  <c:v>170.58395848060599</c:v>
                </c:pt>
                <c:pt idx="47">
                  <c:v>200.80176671375901</c:v>
                </c:pt>
                <c:pt idx="48">
                  <c:v>245.47078818263401</c:v>
                </c:pt>
                <c:pt idx="49">
                  <c:v>272.23381681116302</c:v>
                </c:pt>
                <c:pt idx="50">
                  <c:v>287.74580842157701</c:v>
                </c:pt>
                <c:pt idx="51">
                  <c:v>288.86776662048698</c:v>
                </c:pt>
                <c:pt idx="52">
                  <c:v>284.33228505065898</c:v>
                </c:pt>
                <c:pt idx="53">
                  <c:v>277.57371205281299</c:v>
                </c:pt>
                <c:pt idx="54">
                  <c:v>257.20352436541702</c:v>
                </c:pt>
                <c:pt idx="55">
                  <c:v>235.33592810315699</c:v>
                </c:pt>
                <c:pt idx="56">
                  <c:v>214.76879422125501</c:v>
                </c:pt>
                <c:pt idx="57">
                  <c:v>194.59139809508599</c:v>
                </c:pt>
                <c:pt idx="58">
                  <c:v>178.66216111957399</c:v>
                </c:pt>
                <c:pt idx="59">
                  <c:v>159.930960719648</c:v>
                </c:pt>
                <c:pt idx="60">
                  <c:v>155.184090165312</c:v>
                </c:pt>
                <c:pt idx="61">
                  <c:v>151.765303568196</c:v>
                </c:pt>
                <c:pt idx="62">
                  <c:v>150.62712054206699</c:v>
                </c:pt>
                <c:pt idx="63">
                  <c:v>148.49321386034299</c:v>
                </c:pt>
                <c:pt idx="64">
                  <c:v>149.89214415761401</c:v>
                </c:pt>
                <c:pt idx="65">
                  <c:v>151.98302292909599</c:v>
                </c:pt>
                <c:pt idx="66">
                  <c:v>159.94609767531</c:v>
                </c:pt>
                <c:pt idx="67">
                  <c:v>167.38377190231699</c:v>
                </c:pt>
                <c:pt idx="68">
                  <c:v>174.57085232604501</c:v>
                </c:pt>
                <c:pt idx="69">
                  <c:v>180.14273358701101</c:v>
                </c:pt>
                <c:pt idx="70">
                  <c:v>186.504575369116</c:v>
                </c:pt>
                <c:pt idx="71">
                  <c:v>193.65256494157001</c:v>
                </c:pt>
                <c:pt idx="72">
                  <c:v>201.055106097633</c:v>
                </c:pt>
                <c:pt idx="73">
                  <c:v>209.32889768183199</c:v>
                </c:pt>
                <c:pt idx="74">
                  <c:v>218.940926691112</c:v>
                </c:pt>
                <c:pt idx="75">
                  <c:v>228.77616622248499</c:v>
                </c:pt>
                <c:pt idx="76">
                  <c:v>238.834574833224</c:v>
                </c:pt>
                <c:pt idx="77">
                  <c:v>244.13391836750901</c:v>
                </c:pt>
                <c:pt idx="78">
                  <c:v>246.12143898041401</c:v>
                </c:pt>
                <c:pt idx="79">
                  <c:v>243.556258570849</c:v>
                </c:pt>
                <c:pt idx="80">
                  <c:v>240.30087028156399</c:v>
                </c:pt>
                <c:pt idx="81">
                  <c:v>240.43454379419001</c:v>
                </c:pt>
                <c:pt idx="82">
                  <c:v>237.836167761121</c:v>
                </c:pt>
                <c:pt idx="83">
                  <c:v>235.30768488540599</c:v>
                </c:pt>
                <c:pt idx="84">
                  <c:v>232.43477151412699</c:v>
                </c:pt>
                <c:pt idx="85">
                  <c:v>225.78380455427001</c:v>
                </c:pt>
                <c:pt idx="86">
                  <c:v>218.60450500234299</c:v>
                </c:pt>
                <c:pt idx="87">
                  <c:v>211.297261394656</c:v>
                </c:pt>
                <c:pt idx="88">
                  <c:v>203.00254123384099</c:v>
                </c:pt>
                <c:pt idx="89">
                  <c:v>193.726716339018</c:v>
                </c:pt>
                <c:pt idx="90">
                  <c:v>183.493015358094</c:v>
                </c:pt>
              </c:numCache>
            </c:numRef>
          </c:val>
        </c:ser>
        <c:ser>
          <c:idx val="1"/>
          <c:order val="2"/>
          <c:tx>
            <c:strRef>
              <c:f>'[3]PC Nom'!$A$59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Nom'!$D$59:$CP$59</c:f>
              <c:numCache>
                <c:formatCode>#,##0</c:formatCode>
                <c:ptCount val="91"/>
                <c:pt idx="0">
                  <c:v>0</c:v>
                </c:pt>
                <c:pt idx="1">
                  <c:v>0</c:v>
                </c:pt>
                <c:pt idx="2">
                  <c:v>0</c:v>
                </c:pt>
                <c:pt idx="3">
                  <c:v>0</c:v>
                </c:pt>
                <c:pt idx="4">
                  <c:v>0</c:v>
                </c:pt>
                <c:pt idx="5">
                  <c:v>0</c:v>
                </c:pt>
                <c:pt idx="6">
                  <c:v>0</c:v>
                </c:pt>
                <c:pt idx="7">
                  <c:v>2.7140764982473202E-14</c:v>
                </c:pt>
                <c:pt idx="8">
                  <c:v>7.8102084978489902E-2</c:v>
                </c:pt>
                <c:pt idx="9">
                  <c:v>0.578018855986142</c:v>
                </c:pt>
                <c:pt idx="10">
                  <c:v>1.1273119263148199</c:v>
                </c:pt>
                <c:pt idx="11">
                  <c:v>1.8237022165583401</c:v>
                </c:pt>
                <c:pt idx="12">
                  <c:v>5.6438873297016503</c:v>
                </c:pt>
                <c:pt idx="13">
                  <c:v>10.446298619776501</c:v>
                </c:pt>
                <c:pt idx="14">
                  <c:v>24.6439327966084</c:v>
                </c:pt>
                <c:pt idx="15">
                  <c:v>47.830319219445997</c:v>
                </c:pt>
                <c:pt idx="16">
                  <c:v>70.319903456517494</c:v>
                </c:pt>
                <c:pt idx="17">
                  <c:v>96.487034870220697</c:v>
                </c:pt>
                <c:pt idx="18">
                  <c:v>140.63069358471199</c:v>
                </c:pt>
                <c:pt idx="19">
                  <c:v>198.003334473797</c:v>
                </c:pt>
                <c:pt idx="20">
                  <c:v>264.24997710141201</c:v>
                </c:pt>
                <c:pt idx="21">
                  <c:v>342.64630456899101</c:v>
                </c:pt>
                <c:pt idx="22">
                  <c:v>457.03788894758497</c:v>
                </c:pt>
                <c:pt idx="23">
                  <c:v>612.50787459160495</c:v>
                </c:pt>
                <c:pt idx="24">
                  <c:v>812.79363227191595</c:v>
                </c:pt>
                <c:pt idx="25">
                  <c:v>1031.73077316281</c:v>
                </c:pt>
                <c:pt idx="26">
                  <c:v>1194.38567634742</c:v>
                </c:pt>
                <c:pt idx="27">
                  <c:v>1328.4757282276</c:v>
                </c:pt>
                <c:pt idx="28">
                  <c:v>1418.8033121190199</c:v>
                </c:pt>
                <c:pt idx="29">
                  <c:v>1553.49857440249</c:v>
                </c:pt>
                <c:pt idx="30">
                  <c:v>1731.00220505421</c:v>
                </c:pt>
                <c:pt idx="31">
                  <c:v>1954.7998479027401</c:v>
                </c:pt>
                <c:pt idx="32">
                  <c:v>2200.7308578407601</c:v>
                </c:pt>
                <c:pt idx="33">
                  <c:v>2398.7687546154898</c:v>
                </c:pt>
                <c:pt idx="34">
                  <c:v>2600.7639331454402</c:v>
                </c:pt>
                <c:pt idx="35">
                  <c:v>2754.9171169403699</c:v>
                </c:pt>
                <c:pt idx="36">
                  <c:v>2847.2802736132899</c:v>
                </c:pt>
                <c:pt idx="37">
                  <c:v>2957.4532784183002</c:v>
                </c:pt>
                <c:pt idx="38">
                  <c:v>3111.26035346552</c:v>
                </c:pt>
                <c:pt idx="39">
                  <c:v>3248.0859712524998</c:v>
                </c:pt>
                <c:pt idx="40">
                  <c:v>3434.0692015467498</c:v>
                </c:pt>
                <c:pt idx="41">
                  <c:v>3645.50706168134</c:v>
                </c:pt>
                <c:pt idx="42">
                  <c:v>3832.5049387468098</c:v>
                </c:pt>
                <c:pt idx="43">
                  <c:v>3974.77357968464</c:v>
                </c:pt>
                <c:pt idx="44">
                  <c:v>4082.6070765668501</c:v>
                </c:pt>
                <c:pt idx="45">
                  <c:v>4209.7639981144303</c:v>
                </c:pt>
                <c:pt idx="46">
                  <c:v>4307.0267900065201</c:v>
                </c:pt>
                <c:pt idx="47">
                  <c:v>4336.6707082666398</c:v>
                </c:pt>
                <c:pt idx="48">
                  <c:v>4322.1886549622504</c:v>
                </c:pt>
                <c:pt idx="49">
                  <c:v>4293.2696013600198</c:v>
                </c:pt>
                <c:pt idx="50">
                  <c:v>4262.5157450422503</c:v>
                </c:pt>
                <c:pt idx="51">
                  <c:v>4193.7170227618399</c:v>
                </c:pt>
                <c:pt idx="52">
                  <c:v>4133.6538619429202</c:v>
                </c:pt>
                <c:pt idx="53">
                  <c:v>4076.5548730958599</c:v>
                </c:pt>
                <c:pt idx="54">
                  <c:v>4034.0866280295299</c:v>
                </c:pt>
                <c:pt idx="55">
                  <c:v>3984.2107880798599</c:v>
                </c:pt>
                <c:pt idx="56">
                  <c:v>3921.3999922343501</c:v>
                </c:pt>
                <c:pt idx="57">
                  <c:v>3871.0115246544601</c:v>
                </c:pt>
                <c:pt idx="58">
                  <c:v>3837.7268781428402</c:v>
                </c:pt>
                <c:pt idx="59">
                  <c:v>3797.3157756237201</c:v>
                </c:pt>
                <c:pt idx="60">
                  <c:v>3759.7559776468702</c:v>
                </c:pt>
                <c:pt idx="61">
                  <c:v>3703.2568507746601</c:v>
                </c:pt>
                <c:pt idx="62">
                  <c:v>3675.7672454485501</c:v>
                </c:pt>
                <c:pt idx="63">
                  <c:v>3672.90482953111</c:v>
                </c:pt>
                <c:pt idx="64">
                  <c:v>3635.7602529749902</c:v>
                </c:pt>
                <c:pt idx="65">
                  <c:v>3563.5211444274901</c:v>
                </c:pt>
                <c:pt idx="66">
                  <c:v>3497.0975965657899</c:v>
                </c:pt>
                <c:pt idx="67">
                  <c:v>3424.0944034658201</c:v>
                </c:pt>
                <c:pt idx="68">
                  <c:v>3379.6130378657999</c:v>
                </c:pt>
                <c:pt idx="69">
                  <c:v>3282.4555621121499</c:v>
                </c:pt>
                <c:pt idx="70">
                  <c:v>3250.4847950878898</c:v>
                </c:pt>
                <c:pt idx="71">
                  <c:v>3217.0055903635598</c:v>
                </c:pt>
                <c:pt idx="72">
                  <c:v>3167.4444302075699</c:v>
                </c:pt>
                <c:pt idx="73">
                  <c:v>3097.3677521008599</c:v>
                </c:pt>
                <c:pt idx="74">
                  <c:v>3032.0410897616598</c:v>
                </c:pt>
                <c:pt idx="75">
                  <c:v>2956.5724725178202</c:v>
                </c:pt>
                <c:pt idx="76">
                  <c:v>2875.6460926364002</c:v>
                </c:pt>
                <c:pt idx="77">
                  <c:v>2791.0167461424198</c:v>
                </c:pt>
                <c:pt idx="78">
                  <c:v>2704.1672612457701</c:v>
                </c:pt>
                <c:pt idx="79">
                  <c:v>2618.7307051527</c:v>
                </c:pt>
                <c:pt idx="80">
                  <c:v>2531.5104819776998</c:v>
                </c:pt>
                <c:pt idx="81">
                  <c:v>2433.2992184384302</c:v>
                </c:pt>
                <c:pt idx="82">
                  <c:v>2342.18514731393</c:v>
                </c:pt>
                <c:pt idx="83">
                  <c:v>2250.9307351655598</c:v>
                </c:pt>
                <c:pt idx="84">
                  <c:v>2160.6231077582502</c:v>
                </c:pt>
                <c:pt idx="85">
                  <c:v>2072.6438744779398</c:v>
                </c:pt>
                <c:pt idx="86">
                  <c:v>1989.3668973419001</c:v>
                </c:pt>
                <c:pt idx="87">
                  <c:v>1907.75222026496</c:v>
                </c:pt>
                <c:pt idx="88">
                  <c:v>1828.4825221052899</c:v>
                </c:pt>
                <c:pt idx="89">
                  <c:v>1751.4122105327599</c:v>
                </c:pt>
                <c:pt idx="90">
                  <c:v>1676.03744444893</c:v>
                </c:pt>
              </c:numCache>
            </c:numRef>
          </c:val>
        </c:ser>
        <c:ser>
          <c:idx val="4"/>
          <c:order val="3"/>
          <c:tx>
            <c:strRef>
              <c:f>'[3]PC Nom'!$A$62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Nom'!$D$62:$CP$62</c:f>
              <c:numCache>
                <c:formatCode>#,##0</c:formatCode>
                <c:ptCount val="91"/>
                <c:pt idx="0">
                  <c:v>0</c:v>
                </c:pt>
                <c:pt idx="1">
                  <c:v>0</c:v>
                </c:pt>
                <c:pt idx="2">
                  <c:v>0</c:v>
                </c:pt>
                <c:pt idx="3">
                  <c:v>0</c:v>
                </c:pt>
                <c:pt idx="4">
                  <c:v>0</c:v>
                </c:pt>
                <c:pt idx="5">
                  <c:v>0</c:v>
                </c:pt>
                <c:pt idx="6">
                  <c:v>0</c:v>
                </c:pt>
                <c:pt idx="7">
                  <c:v>0</c:v>
                </c:pt>
                <c:pt idx="8">
                  <c:v>0.192832384726143</c:v>
                </c:pt>
                <c:pt idx="9">
                  <c:v>0.98796948191852096</c:v>
                </c:pt>
                <c:pt idx="10">
                  <c:v>1.4778513221046901</c:v>
                </c:pt>
                <c:pt idx="11">
                  <c:v>1.6834622396094301</c:v>
                </c:pt>
                <c:pt idx="12">
                  <c:v>2.7922230746061598</c:v>
                </c:pt>
                <c:pt idx="13">
                  <c:v>7.3425847421429502</c:v>
                </c:pt>
                <c:pt idx="14">
                  <c:v>14.821826782072</c:v>
                </c:pt>
                <c:pt idx="15">
                  <c:v>29.233050534328701</c:v>
                </c:pt>
                <c:pt idx="16">
                  <c:v>40.537094969113298</c:v>
                </c:pt>
                <c:pt idx="17">
                  <c:v>65.529983761190906</c:v>
                </c:pt>
                <c:pt idx="18">
                  <c:v>100.50671516391</c:v>
                </c:pt>
                <c:pt idx="19">
                  <c:v>146.998939464053</c:v>
                </c:pt>
                <c:pt idx="20">
                  <c:v>165.67948559281999</c:v>
                </c:pt>
                <c:pt idx="21">
                  <c:v>177.89081764432001</c:v>
                </c:pt>
                <c:pt idx="22">
                  <c:v>188.74522499701101</c:v>
                </c:pt>
                <c:pt idx="23">
                  <c:v>197.10966076723901</c:v>
                </c:pt>
                <c:pt idx="24">
                  <c:v>218.925720092608</c:v>
                </c:pt>
                <c:pt idx="25">
                  <c:v>231.541013107303</c:v>
                </c:pt>
                <c:pt idx="26">
                  <c:v>234.23667389210601</c:v>
                </c:pt>
                <c:pt idx="27">
                  <c:v>222.47206986567301</c:v>
                </c:pt>
                <c:pt idx="28">
                  <c:v>196.619296886775</c:v>
                </c:pt>
                <c:pt idx="29">
                  <c:v>178.430058166924</c:v>
                </c:pt>
                <c:pt idx="30">
                  <c:v>167.91623655948399</c:v>
                </c:pt>
                <c:pt idx="31">
                  <c:v>173.185917693824</c:v>
                </c:pt>
                <c:pt idx="32">
                  <c:v>204.61314083863499</c:v>
                </c:pt>
                <c:pt idx="33">
                  <c:v>215.36706708221601</c:v>
                </c:pt>
                <c:pt idx="34">
                  <c:v>208.80096851419299</c:v>
                </c:pt>
                <c:pt idx="35">
                  <c:v>202.35371716354601</c:v>
                </c:pt>
                <c:pt idx="36">
                  <c:v>184.88556772698499</c:v>
                </c:pt>
                <c:pt idx="37">
                  <c:v>160.33114594800099</c:v>
                </c:pt>
                <c:pt idx="38">
                  <c:v>154.171110262989</c:v>
                </c:pt>
                <c:pt idx="39">
                  <c:v>154.66266056041701</c:v>
                </c:pt>
                <c:pt idx="40">
                  <c:v>155.42732964790801</c:v>
                </c:pt>
                <c:pt idx="41">
                  <c:v>150.31898253684</c:v>
                </c:pt>
                <c:pt idx="42">
                  <c:v>142.141608288443</c:v>
                </c:pt>
                <c:pt idx="43">
                  <c:v>141.43951101843101</c:v>
                </c:pt>
                <c:pt idx="44">
                  <c:v>143.58697243127699</c:v>
                </c:pt>
                <c:pt idx="45">
                  <c:v>139.58743940384201</c:v>
                </c:pt>
                <c:pt idx="46">
                  <c:v>134.40434802408799</c:v>
                </c:pt>
                <c:pt idx="47">
                  <c:v>132.94418636574301</c:v>
                </c:pt>
                <c:pt idx="48">
                  <c:v>137.83335462017899</c:v>
                </c:pt>
                <c:pt idx="49">
                  <c:v>150.29068602517299</c:v>
                </c:pt>
                <c:pt idx="50">
                  <c:v>167.13733981029901</c:v>
                </c:pt>
                <c:pt idx="51">
                  <c:v>183.592812304717</c:v>
                </c:pt>
                <c:pt idx="52">
                  <c:v>206.02236130248599</c:v>
                </c:pt>
                <c:pt idx="53">
                  <c:v>230.61853187996499</c:v>
                </c:pt>
                <c:pt idx="54">
                  <c:v>252.72104083796901</c:v>
                </c:pt>
                <c:pt idx="55">
                  <c:v>267.995710830495</c:v>
                </c:pt>
                <c:pt idx="56">
                  <c:v>280.920313023566</c:v>
                </c:pt>
                <c:pt idx="57">
                  <c:v>294.23469522746802</c:v>
                </c:pt>
                <c:pt idx="58">
                  <c:v>300.82699772920603</c:v>
                </c:pt>
                <c:pt idx="59">
                  <c:v>302.42341050100998</c:v>
                </c:pt>
                <c:pt idx="60">
                  <c:v>295.44423330872098</c:v>
                </c:pt>
                <c:pt idx="61">
                  <c:v>284.50245148471203</c:v>
                </c:pt>
                <c:pt idx="62">
                  <c:v>280.24790420323399</c:v>
                </c:pt>
                <c:pt idx="63">
                  <c:v>277.32176090411798</c:v>
                </c:pt>
                <c:pt idx="64">
                  <c:v>271.50452498656398</c:v>
                </c:pt>
                <c:pt idx="65">
                  <c:v>264.76079083935599</c:v>
                </c:pt>
                <c:pt idx="66">
                  <c:v>272.61797263565899</c:v>
                </c:pt>
                <c:pt idx="67">
                  <c:v>280.64089781591798</c:v>
                </c:pt>
                <c:pt idx="68">
                  <c:v>282.20043824320197</c:v>
                </c:pt>
                <c:pt idx="69">
                  <c:v>281.02078479081001</c:v>
                </c:pt>
                <c:pt idx="70">
                  <c:v>282.30910282679798</c:v>
                </c:pt>
                <c:pt idx="71">
                  <c:v>287.40934119830598</c:v>
                </c:pt>
                <c:pt idx="72">
                  <c:v>293.92216310537202</c:v>
                </c:pt>
                <c:pt idx="73">
                  <c:v>301.62492385913299</c:v>
                </c:pt>
                <c:pt idx="74">
                  <c:v>310.48566493650799</c:v>
                </c:pt>
                <c:pt idx="75">
                  <c:v>321.49672603767999</c:v>
                </c:pt>
                <c:pt idx="76">
                  <c:v>336.13840988377098</c:v>
                </c:pt>
                <c:pt idx="77">
                  <c:v>348.88511492541301</c:v>
                </c:pt>
                <c:pt idx="78">
                  <c:v>359.89531657492603</c:v>
                </c:pt>
                <c:pt idx="79">
                  <c:v>369.19568585932097</c:v>
                </c:pt>
                <c:pt idx="80">
                  <c:v>379.313094731175</c:v>
                </c:pt>
                <c:pt idx="81">
                  <c:v>391.76668004796301</c:v>
                </c:pt>
                <c:pt idx="82">
                  <c:v>402.97030502995199</c:v>
                </c:pt>
                <c:pt idx="83">
                  <c:v>414.15349935132298</c:v>
                </c:pt>
                <c:pt idx="84">
                  <c:v>425.01609017850097</c:v>
                </c:pt>
                <c:pt idx="85">
                  <c:v>433.24457377497799</c:v>
                </c:pt>
                <c:pt idx="86">
                  <c:v>441.60784181197499</c:v>
                </c:pt>
                <c:pt idx="87">
                  <c:v>449.37569668699598</c:v>
                </c:pt>
                <c:pt idx="88">
                  <c:v>456.27127352177098</c:v>
                </c:pt>
                <c:pt idx="89">
                  <c:v>462.43306547756299</c:v>
                </c:pt>
                <c:pt idx="90">
                  <c:v>468.06519232324899</c:v>
                </c:pt>
              </c:numCache>
            </c:numRef>
          </c:val>
        </c:ser>
        <c:marker val="1"/>
        <c:axId val="194466944"/>
        <c:axId val="194468864"/>
      </c:lineChart>
      <c:catAx>
        <c:axId val="194466944"/>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194468864"/>
        <c:crosses val="autoZero"/>
        <c:auto val="1"/>
        <c:lblAlgn val="ctr"/>
        <c:lblOffset val="100"/>
        <c:tickLblSkip val="10"/>
        <c:tickMarkSkip val="5"/>
      </c:catAx>
      <c:valAx>
        <c:axId val="194468864"/>
        <c:scaling>
          <c:orientation val="minMax"/>
        </c:scaling>
        <c:axPos val="l"/>
        <c:majorGridlines>
          <c:spPr>
            <a:ln>
              <a:solidFill>
                <a:sysClr val="window" lastClr="FFFFFF"/>
              </a:solidFill>
            </a:ln>
          </c:spPr>
        </c:majorGridlines>
        <c:numFmt formatCode="#,##0" sourceLinked="1"/>
        <c:tickLblPos val="nextTo"/>
        <c:crossAx val="194466944"/>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56"/>
          <c:h val="0.70186554499011455"/>
        </c:manualLayout>
      </c:layout>
      <c:areaChart>
        <c:grouping val="stacked"/>
        <c:ser>
          <c:idx val="2"/>
          <c:order val="0"/>
          <c:tx>
            <c:strRef>
              <c:f>'[3]Agg Nom'!$A$55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Nom'!$C$55:$CO$55</c:f>
              <c:numCache>
                <c:formatCode>#,##0</c:formatCode>
                <c:ptCount val="91"/>
                <c:pt idx="0">
                  <c:v>288.61281178122442</c:v>
                </c:pt>
                <c:pt idx="1">
                  <c:v>331.10452149928977</c:v>
                </c:pt>
                <c:pt idx="2">
                  <c:v>338.27863421571942</c:v>
                </c:pt>
                <c:pt idx="3">
                  <c:v>279.83561244127748</c:v>
                </c:pt>
                <c:pt idx="4">
                  <c:v>227.27093819525118</c:v>
                </c:pt>
                <c:pt idx="5">
                  <c:v>186.61859043992948</c:v>
                </c:pt>
                <c:pt idx="6">
                  <c:v>168.78312423404944</c:v>
                </c:pt>
                <c:pt idx="7">
                  <c:v>172.50941086232172</c:v>
                </c:pt>
                <c:pt idx="8">
                  <c:v>166.30388804230608</c:v>
                </c:pt>
                <c:pt idx="9">
                  <c:v>159.39265156502648</c:v>
                </c:pt>
                <c:pt idx="10">
                  <c:v>143.37635690791333</c:v>
                </c:pt>
                <c:pt idx="11">
                  <c:v>148.24397187832884</c:v>
                </c:pt>
                <c:pt idx="12">
                  <c:v>155.47019057024724</c:v>
                </c:pt>
                <c:pt idx="13">
                  <c:v>177.58046809958645</c:v>
                </c:pt>
                <c:pt idx="14">
                  <c:v>186.92174901333254</c:v>
                </c:pt>
                <c:pt idx="15">
                  <c:v>187.40760433950862</c:v>
                </c:pt>
                <c:pt idx="16">
                  <c:v>187.85390112040471</c:v>
                </c:pt>
                <c:pt idx="17">
                  <c:v>198.82318554631743</c:v>
                </c:pt>
                <c:pt idx="18">
                  <c:v>193.68677485894165</c:v>
                </c:pt>
                <c:pt idx="19">
                  <c:v>159.35087678417966</c:v>
                </c:pt>
                <c:pt idx="20">
                  <c:v>149.37317979788853</c:v>
                </c:pt>
                <c:pt idx="21">
                  <c:v>168.31794545048911</c:v>
                </c:pt>
                <c:pt idx="22">
                  <c:v>189.76814196226258</c:v>
                </c:pt>
                <c:pt idx="23">
                  <c:v>190.50286087387016</c:v>
                </c:pt>
                <c:pt idx="24">
                  <c:v>181.07232406639753</c:v>
                </c:pt>
                <c:pt idx="25">
                  <c:v>159.51705410217841</c:v>
                </c:pt>
                <c:pt idx="26">
                  <c:v>172.16218233212626</c:v>
                </c:pt>
                <c:pt idx="27">
                  <c:v>198.69062413782495</c:v>
                </c:pt>
                <c:pt idx="28">
                  <c:v>182.83377202657007</c:v>
                </c:pt>
                <c:pt idx="29">
                  <c:v>164.96618000501525</c:v>
                </c:pt>
                <c:pt idx="30">
                  <c:v>155.67725312706898</c:v>
                </c:pt>
                <c:pt idx="31">
                  <c:v>134.52683622018768</c:v>
                </c:pt>
                <c:pt idx="32">
                  <c:v>138.46646286332515</c:v>
                </c:pt>
                <c:pt idx="33">
                  <c:v>145.20210854418468</c:v>
                </c:pt>
                <c:pt idx="34">
                  <c:v>139.30364998317316</c:v>
                </c:pt>
                <c:pt idx="35">
                  <c:v>136.13762214715453</c:v>
                </c:pt>
                <c:pt idx="36">
                  <c:v>142.99666827193937</c:v>
                </c:pt>
                <c:pt idx="37">
                  <c:v>150.4564104628727</c:v>
                </c:pt>
                <c:pt idx="38">
                  <c:v>149.08438751996295</c:v>
                </c:pt>
                <c:pt idx="39">
                  <c:v>144.07396617978844</c:v>
                </c:pt>
                <c:pt idx="40">
                  <c:v>140.81764707605487</c:v>
                </c:pt>
                <c:pt idx="41">
                  <c:v>134.56468237116152</c:v>
                </c:pt>
                <c:pt idx="42">
                  <c:v>169.02515417951901</c:v>
                </c:pt>
                <c:pt idx="43">
                  <c:v>184.78428660077662</c:v>
                </c:pt>
                <c:pt idx="44">
                  <c:v>185.32515663287037</c:v>
                </c:pt>
                <c:pt idx="45">
                  <c:v>181.36110505548379</c:v>
                </c:pt>
                <c:pt idx="46">
                  <c:v>169.04425709358284</c:v>
                </c:pt>
                <c:pt idx="47">
                  <c:v>147.14092895208256</c:v>
                </c:pt>
                <c:pt idx="48">
                  <c:v>131.93299332069702</c:v>
                </c:pt>
                <c:pt idx="49">
                  <c:v>106.19177068258907</c:v>
                </c:pt>
                <c:pt idx="50">
                  <c:v>100.18306667601674</c:v>
                </c:pt>
                <c:pt idx="51">
                  <c:v>88.720719790048861</c:v>
                </c:pt>
                <c:pt idx="52">
                  <c:v>83.699569695988686</c:v>
                </c:pt>
                <c:pt idx="53">
                  <c:v>76.712977029119855</c:v>
                </c:pt>
                <c:pt idx="54">
                  <c:v>71.432873388621346</c:v>
                </c:pt>
                <c:pt idx="55">
                  <c:v>72.077471487691426</c:v>
                </c:pt>
                <c:pt idx="56">
                  <c:v>67.889964912772697</c:v>
                </c:pt>
                <c:pt idx="57">
                  <c:v>65.247753765393369</c:v>
                </c:pt>
                <c:pt idx="58">
                  <c:v>70.803023421282177</c:v>
                </c:pt>
                <c:pt idx="59">
                  <c:v>74.671532570758202</c:v>
                </c:pt>
                <c:pt idx="60">
                  <c:v>88.942058198841437</c:v>
                </c:pt>
                <c:pt idx="61">
                  <c:v>80.268007685875673</c:v>
                </c:pt>
                <c:pt idx="62">
                  <c:v>77.63861153514911</c:v>
                </c:pt>
                <c:pt idx="63">
                  <c:v>73.660711256530533</c:v>
                </c:pt>
                <c:pt idx="64">
                  <c:v>72.108306479681346</c:v>
                </c:pt>
                <c:pt idx="65">
                  <c:v>75.224580160885807</c:v>
                </c:pt>
                <c:pt idx="66">
                  <c:v>76.744458531068972</c:v>
                </c:pt>
                <c:pt idx="67">
                  <c:v>81.301567427505745</c:v>
                </c:pt>
                <c:pt idx="68">
                  <c:v>82.530241039471463</c:v>
                </c:pt>
                <c:pt idx="69">
                  <c:v>82.046655802465395</c:v>
                </c:pt>
                <c:pt idx="70">
                  <c:v>94.933881238065823</c:v>
                </c:pt>
                <c:pt idx="71">
                  <c:v>86.820622353388444</c:v>
                </c:pt>
                <c:pt idx="72">
                  <c:v>91.010868232918497</c:v>
                </c:pt>
                <c:pt idx="73">
                  <c:v>93.895260715249663</c:v>
                </c:pt>
                <c:pt idx="74">
                  <c:v>94.065624575522719</c:v>
                </c:pt>
                <c:pt idx="75">
                  <c:v>101.95891970731692</c:v>
                </c:pt>
                <c:pt idx="76">
                  <c:v>103.61463506365926</c:v>
                </c:pt>
                <c:pt idx="77">
                  <c:v>104.14312460221792</c:v>
                </c:pt>
                <c:pt idx="78">
                  <c:v>109.03717252906769</c:v>
                </c:pt>
                <c:pt idx="79">
                  <c:v>97.619509251329106</c:v>
                </c:pt>
                <c:pt idx="80">
                  <c:v>106.2946724476662</c:v>
                </c:pt>
                <c:pt idx="81">
                  <c:v>83.756003606852232</c:v>
                </c:pt>
                <c:pt idx="82">
                  <c:v>77.199659905227563</c:v>
                </c:pt>
                <c:pt idx="83">
                  <c:v>70.454108296544305</c:v>
                </c:pt>
                <c:pt idx="84">
                  <c:v>69.751111809590597</c:v>
                </c:pt>
                <c:pt idx="85">
                  <c:v>66.543218816175283</c:v>
                </c:pt>
                <c:pt idx="86">
                  <c:v>57.288398002532759</c:v>
                </c:pt>
                <c:pt idx="87">
                  <c:v>48.463685354197267</c:v>
                </c:pt>
                <c:pt idx="88">
                  <c:v>41.233798065615638</c:v>
                </c:pt>
                <c:pt idx="89">
                  <c:v>34.048879546097304</c:v>
                </c:pt>
                <c:pt idx="90">
                  <c:v>124.46059079797024</c:v>
                </c:pt>
              </c:numCache>
            </c:numRef>
          </c:val>
        </c:ser>
        <c:ser>
          <c:idx val="4"/>
          <c:order val="1"/>
          <c:tx>
            <c:strRef>
              <c:f>'[3]Agg Nom'!$A$61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5.3353238516383463E-11</c:v>
                </c:pt>
                <c:pt idx="17">
                  <c:v>2.9582798912770003</c:v>
                </c:pt>
                <c:pt idx="18">
                  <c:v>19.706728257429546</c:v>
                </c:pt>
                <c:pt idx="19">
                  <c:v>30.950003160139051</c:v>
                </c:pt>
                <c:pt idx="20">
                  <c:v>58.556701700399948</c:v>
                </c:pt>
                <c:pt idx="21">
                  <c:v>83.897430633187327</c:v>
                </c:pt>
                <c:pt idx="22">
                  <c:v>98.16313616235081</c:v>
                </c:pt>
                <c:pt idx="23">
                  <c:v>98.677485160137522</c:v>
                </c:pt>
                <c:pt idx="24">
                  <c:v>79.297024172107754</c:v>
                </c:pt>
                <c:pt idx="25">
                  <c:v>75.726199277516912</c:v>
                </c:pt>
                <c:pt idx="26">
                  <c:v>92.414533279223889</c:v>
                </c:pt>
                <c:pt idx="27">
                  <c:v>109.79107305073983</c:v>
                </c:pt>
                <c:pt idx="28">
                  <c:v>118.93538462346028</c:v>
                </c:pt>
                <c:pt idx="29">
                  <c:v>123.99960209380421</c:v>
                </c:pt>
                <c:pt idx="30">
                  <c:v>132.77080949488581</c:v>
                </c:pt>
                <c:pt idx="31">
                  <c:v>147.72960513408964</c:v>
                </c:pt>
                <c:pt idx="32">
                  <c:v>167.0536306249121</c:v>
                </c:pt>
                <c:pt idx="33">
                  <c:v>174.44586834738067</c:v>
                </c:pt>
                <c:pt idx="34">
                  <c:v>176.89051948338718</c:v>
                </c:pt>
                <c:pt idx="35">
                  <c:v>178.11437128964459</c:v>
                </c:pt>
                <c:pt idx="36">
                  <c:v>174.04901870958349</c:v>
                </c:pt>
                <c:pt idx="37">
                  <c:v>181.34565935008288</c:v>
                </c:pt>
                <c:pt idx="38">
                  <c:v>194.89787843240481</c:v>
                </c:pt>
                <c:pt idx="39">
                  <c:v>221.45781484555889</c:v>
                </c:pt>
                <c:pt idx="40">
                  <c:v>286.6169066229279</c:v>
                </c:pt>
                <c:pt idx="41">
                  <c:v>307.14162104392796</c:v>
                </c:pt>
                <c:pt idx="42">
                  <c:v>346.80135695725926</c:v>
                </c:pt>
                <c:pt idx="43">
                  <c:v>362.39488306646223</c:v>
                </c:pt>
                <c:pt idx="44">
                  <c:v>384.42545341168113</c:v>
                </c:pt>
                <c:pt idx="45">
                  <c:v>413.46052986669662</c:v>
                </c:pt>
                <c:pt idx="46">
                  <c:v>425.15805195359064</c:v>
                </c:pt>
                <c:pt idx="47">
                  <c:v>458.6406339026592</c:v>
                </c:pt>
                <c:pt idx="48">
                  <c:v>499.44844814721557</c:v>
                </c:pt>
                <c:pt idx="49">
                  <c:v>508.06581269933548</c:v>
                </c:pt>
                <c:pt idx="50">
                  <c:v>537.09157173605274</c:v>
                </c:pt>
                <c:pt idx="51">
                  <c:v>508.77928567436811</c:v>
                </c:pt>
                <c:pt idx="52">
                  <c:v>501.38432450468486</c:v>
                </c:pt>
                <c:pt idx="53">
                  <c:v>471.69549883584091</c:v>
                </c:pt>
                <c:pt idx="54">
                  <c:v>436.53484571150648</c:v>
                </c:pt>
                <c:pt idx="55">
                  <c:v>437.99429303979997</c:v>
                </c:pt>
                <c:pt idx="56">
                  <c:v>407.46460174425334</c:v>
                </c:pt>
                <c:pt idx="57">
                  <c:v>378.20942935793812</c:v>
                </c:pt>
                <c:pt idx="58">
                  <c:v>396.87885694886558</c:v>
                </c:pt>
                <c:pt idx="59">
                  <c:v>418.4699915158198</c:v>
                </c:pt>
                <c:pt idx="60">
                  <c:v>510.19389945836991</c:v>
                </c:pt>
                <c:pt idx="61">
                  <c:v>477.96547204304557</c:v>
                </c:pt>
                <c:pt idx="62">
                  <c:v>489.60879006961807</c:v>
                </c:pt>
                <c:pt idx="63">
                  <c:v>506.71433396070603</c:v>
                </c:pt>
                <c:pt idx="64">
                  <c:v>523.31135358126608</c:v>
                </c:pt>
                <c:pt idx="65">
                  <c:v>535.91963014045712</c:v>
                </c:pt>
                <c:pt idx="66">
                  <c:v>466.01568770718075</c:v>
                </c:pt>
                <c:pt idx="67">
                  <c:v>446.72005170375166</c:v>
                </c:pt>
                <c:pt idx="68">
                  <c:v>440.67242512888419</c:v>
                </c:pt>
                <c:pt idx="69">
                  <c:v>417.07970306296238</c:v>
                </c:pt>
                <c:pt idx="70">
                  <c:v>456.46299810240896</c:v>
                </c:pt>
                <c:pt idx="71">
                  <c:v>387.91311725066697</c:v>
                </c:pt>
                <c:pt idx="72">
                  <c:v>373.45193941633386</c:v>
                </c:pt>
                <c:pt idx="73">
                  <c:v>350.19368656341351</c:v>
                </c:pt>
                <c:pt idx="74">
                  <c:v>315.56862440962351</c:v>
                </c:pt>
                <c:pt idx="75">
                  <c:v>301.82616067312898</c:v>
                </c:pt>
                <c:pt idx="76">
                  <c:v>265.88636202370503</c:v>
                </c:pt>
                <c:pt idx="77">
                  <c:v>229.38147369463161</c:v>
                </c:pt>
                <c:pt idx="78">
                  <c:v>212.03461710982316</c:v>
                </c:pt>
                <c:pt idx="79">
                  <c:v>176.58579273540278</c:v>
                </c:pt>
                <c:pt idx="80">
                  <c:v>182.42287539511349</c:v>
                </c:pt>
                <c:pt idx="81">
                  <c:v>133.22787084205669</c:v>
                </c:pt>
                <c:pt idx="82">
                  <c:v>116.99931890795132</c:v>
                </c:pt>
                <c:pt idx="83">
                  <c:v>101.27511065345976</c:v>
                </c:pt>
                <c:pt idx="84">
                  <c:v>94.826811073925214</c:v>
                </c:pt>
                <c:pt idx="85">
                  <c:v>85.879828269377455</c:v>
                </c:pt>
                <c:pt idx="86">
                  <c:v>70.678130795131366</c:v>
                </c:pt>
                <c:pt idx="87">
                  <c:v>57.448079311749439</c:v>
                </c:pt>
                <c:pt idx="88">
                  <c:v>47.244765023403161</c:v>
                </c:pt>
                <c:pt idx="89">
                  <c:v>37.941616962668057</c:v>
                </c:pt>
                <c:pt idx="90">
                  <c:v>135.71193021818664</c:v>
                </c:pt>
              </c:numCache>
            </c:numRef>
          </c:val>
        </c:ser>
        <c:ser>
          <c:idx val="0"/>
          <c:order val="2"/>
          <c:tx>
            <c:strRef>
              <c:f>'[3]Agg Nom'!$A$52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Nom'!$C$52:$CO$52</c:f>
              <c:numCache>
                <c:formatCode>#,##0</c:formatCode>
                <c:ptCount val="91"/>
                <c:pt idx="0">
                  <c:v>86.235898151489991</c:v>
                </c:pt>
                <c:pt idx="1">
                  <c:v>49.414870576294483</c:v>
                </c:pt>
                <c:pt idx="2">
                  <c:v>570.74253795937534</c:v>
                </c:pt>
                <c:pt idx="3">
                  <c:v>962.41580665906667</c:v>
                </c:pt>
                <c:pt idx="4">
                  <c:v>865.03534216568164</c:v>
                </c:pt>
                <c:pt idx="5">
                  <c:v>1189.9799713677808</c:v>
                </c:pt>
                <c:pt idx="6">
                  <c:v>1897.3602315537935</c:v>
                </c:pt>
                <c:pt idx="7">
                  <c:v>1432.5288060899986</c:v>
                </c:pt>
                <c:pt idx="8">
                  <c:v>1161.955777137618</c:v>
                </c:pt>
                <c:pt idx="9">
                  <c:v>1787.6416381781999</c:v>
                </c:pt>
                <c:pt idx="10">
                  <c:v>1360.6579189667832</c:v>
                </c:pt>
                <c:pt idx="11">
                  <c:v>2092.2817840278676</c:v>
                </c:pt>
                <c:pt idx="12">
                  <c:v>1582.2019213828089</c:v>
                </c:pt>
                <c:pt idx="13">
                  <c:v>1862.9108365793652</c:v>
                </c:pt>
                <c:pt idx="14">
                  <c:v>1540.5740371062989</c:v>
                </c:pt>
                <c:pt idx="15">
                  <c:v>1707.0110724332346</c:v>
                </c:pt>
                <c:pt idx="16">
                  <c:v>2045.1035774677771</c:v>
                </c:pt>
                <c:pt idx="17">
                  <c:v>1597.805875438951</c:v>
                </c:pt>
                <c:pt idx="18">
                  <c:v>1259.9775185576673</c:v>
                </c:pt>
                <c:pt idx="19">
                  <c:v>1557.2289443292739</c:v>
                </c:pt>
                <c:pt idx="20">
                  <c:v>1453.4009156591128</c:v>
                </c:pt>
                <c:pt idx="21">
                  <c:v>1150.1013396918895</c:v>
                </c:pt>
                <c:pt idx="22">
                  <c:v>572.83191206700383</c:v>
                </c:pt>
                <c:pt idx="23">
                  <c:v>212.4009985079943</c:v>
                </c:pt>
                <c:pt idx="24">
                  <c:v>464.86746507987522</c:v>
                </c:pt>
                <c:pt idx="25">
                  <c:v>478.65756391442204</c:v>
                </c:pt>
                <c:pt idx="26">
                  <c:v>101.56850113348089</c:v>
                </c:pt>
                <c:pt idx="27">
                  <c:v>149.96590791545168</c:v>
                </c:pt>
                <c:pt idx="28">
                  <c:v>334.98298179776589</c:v>
                </c:pt>
                <c:pt idx="29">
                  <c:v>58.970895534736755</c:v>
                </c:pt>
                <c:pt idx="30">
                  <c:v>5.2347933822503929</c:v>
                </c:pt>
                <c:pt idx="31">
                  <c:v>102.11118155160455</c:v>
                </c:pt>
                <c:pt idx="32">
                  <c:v>6.132077677293541</c:v>
                </c:pt>
                <c:pt idx="33">
                  <c:v>1.4434991239407564</c:v>
                </c:pt>
                <c:pt idx="34">
                  <c:v>161.23574351125208</c:v>
                </c:pt>
                <c:pt idx="35">
                  <c:v>2.4296286262373967</c:v>
                </c:pt>
                <c:pt idx="36">
                  <c:v>146.15044694609486</c:v>
                </c:pt>
                <c:pt idx="37">
                  <c:v>0</c:v>
                </c:pt>
                <c:pt idx="38">
                  <c:v>0</c:v>
                </c:pt>
                <c:pt idx="39">
                  <c:v>0</c:v>
                </c:pt>
                <c:pt idx="40">
                  <c:v>8.3587078688136458</c:v>
                </c:pt>
                <c:pt idx="41">
                  <c:v>2.6565257066556689</c:v>
                </c:pt>
                <c:pt idx="42">
                  <c:v>0</c:v>
                </c:pt>
                <c:pt idx="43">
                  <c:v>0</c:v>
                </c:pt>
                <c:pt idx="44">
                  <c:v>0</c:v>
                </c:pt>
                <c:pt idx="45">
                  <c:v>0</c:v>
                </c:pt>
                <c:pt idx="46">
                  <c:v>114.13580550769501</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'[3]Agg Nom'!$A$58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Nom'!$C$58:$CO$58</c:f>
              <c:numCache>
                <c:formatCode>#,##0</c:formatCode>
                <c:ptCount val="91"/>
                <c:pt idx="0">
                  <c:v>3498.0211557031962</c:v>
                </c:pt>
                <c:pt idx="1">
                  <c:v>3407.3612963253813</c:v>
                </c:pt>
                <c:pt idx="2">
                  <c:v>3610.8350768937812</c:v>
                </c:pt>
                <c:pt idx="3">
                  <c:v>3760.7035592104385</c:v>
                </c:pt>
                <c:pt idx="4">
                  <c:v>3979.3478289095642</c:v>
                </c:pt>
                <c:pt idx="5">
                  <c:v>4224.545257808214</c:v>
                </c:pt>
                <c:pt idx="6">
                  <c:v>4391.3344730880272</c:v>
                </c:pt>
                <c:pt idx="7">
                  <c:v>4615.4141972840098</c:v>
                </c:pt>
                <c:pt idx="8">
                  <c:v>4947.5999024571101</c:v>
                </c:pt>
                <c:pt idx="9">
                  <c:v>5205.9930304389491</c:v>
                </c:pt>
                <c:pt idx="10">
                  <c:v>5591.0960456839339</c:v>
                </c:pt>
                <c:pt idx="11">
                  <c:v>5935.6201557523227</c:v>
                </c:pt>
                <c:pt idx="12">
                  <c:v>6370.3296515432539</c:v>
                </c:pt>
                <c:pt idx="13">
                  <c:v>6762.4664819070395</c:v>
                </c:pt>
                <c:pt idx="14">
                  <c:v>7125.1712290493142</c:v>
                </c:pt>
                <c:pt idx="15">
                  <c:v>7171.5552210555925</c:v>
                </c:pt>
                <c:pt idx="16">
                  <c:v>7105.5497868292932</c:v>
                </c:pt>
                <c:pt idx="17">
                  <c:v>7202.459905465369</c:v>
                </c:pt>
                <c:pt idx="18">
                  <c:v>7354.697634486537</c:v>
                </c:pt>
                <c:pt idx="19">
                  <c:v>6991.4064055565486</c:v>
                </c:pt>
                <c:pt idx="20">
                  <c:v>6832.9456143626721</c:v>
                </c:pt>
                <c:pt idx="21">
                  <c:v>6186.1881261900271</c:v>
                </c:pt>
                <c:pt idx="22">
                  <c:v>5622.8392836370494</c:v>
                </c:pt>
                <c:pt idx="23">
                  <c:v>5148.0196581534319</c:v>
                </c:pt>
                <c:pt idx="24">
                  <c:v>4718.0720021781854</c:v>
                </c:pt>
                <c:pt idx="25">
                  <c:v>4636.6980046041836</c:v>
                </c:pt>
                <c:pt idx="26">
                  <c:v>4483.1045699644146</c:v>
                </c:pt>
                <c:pt idx="27">
                  <c:v>4526.7145801465012</c:v>
                </c:pt>
                <c:pt idx="28">
                  <c:v>4363.6110641637615</c:v>
                </c:pt>
                <c:pt idx="29">
                  <c:v>3947.6952806136542</c:v>
                </c:pt>
                <c:pt idx="30">
                  <c:v>3798.3453964931764</c:v>
                </c:pt>
                <c:pt idx="31">
                  <c:v>3347.2596633730927</c:v>
                </c:pt>
                <c:pt idx="32">
                  <c:v>3236.5621836975411</c:v>
                </c:pt>
                <c:pt idx="33">
                  <c:v>3195.1065881871405</c:v>
                </c:pt>
                <c:pt idx="34">
                  <c:v>3181.603899227056</c:v>
                </c:pt>
                <c:pt idx="35">
                  <c:v>3147.5464063302434</c:v>
                </c:pt>
                <c:pt idx="36">
                  <c:v>3048.4880102150773</c:v>
                </c:pt>
                <c:pt idx="37">
                  <c:v>2919.6843094882797</c:v>
                </c:pt>
                <c:pt idx="38">
                  <c:v>2791.003393830124</c:v>
                </c:pt>
                <c:pt idx="39">
                  <c:v>2698.0367068003534</c:v>
                </c:pt>
                <c:pt idx="40">
                  <c:v>2791.8406358430593</c:v>
                </c:pt>
                <c:pt idx="41">
                  <c:v>2595.4705415744029</c:v>
                </c:pt>
                <c:pt idx="42">
                  <c:v>2631.5509191786264</c:v>
                </c:pt>
                <c:pt idx="43">
                  <c:v>2362.3485327211974</c:v>
                </c:pt>
                <c:pt idx="44">
                  <c:v>2159.756513670181</c:v>
                </c:pt>
                <c:pt idx="45">
                  <c:v>2015.5619666316579</c:v>
                </c:pt>
                <c:pt idx="46">
                  <c:v>1864.2177464424522</c:v>
                </c:pt>
                <c:pt idx="47">
                  <c:v>1711.1417207343102</c:v>
                </c:pt>
                <c:pt idx="48">
                  <c:v>1658.5118478889826</c:v>
                </c:pt>
                <c:pt idx="49">
                  <c:v>1555.8143910620909</c:v>
                </c:pt>
                <c:pt idx="50">
                  <c:v>1579.0400135351369</c:v>
                </c:pt>
                <c:pt idx="51">
                  <c:v>1451.5422630779933</c:v>
                </c:pt>
                <c:pt idx="52">
                  <c:v>1407.1923361088031</c:v>
                </c:pt>
                <c:pt idx="53">
                  <c:v>1311.5304494910404</c:v>
                </c:pt>
                <c:pt idx="54">
                  <c:v>1227.5669697796275</c:v>
                </c:pt>
                <c:pt idx="55">
                  <c:v>1228.9930714574534</c:v>
                </c:pt>
                <c:pt idx="56">
                  <c:v>1132.6576626493129</c:v>
                </c:pt>
                <c:pt idx="57">
                  <c:v>1049.1035928405795</c:v>
                </c:pt>
                <c:pt idx="58">
                  <c:v>1057.68076754616</c:v>
                </c:pt>
                <c:pt idx="59">
                  <c:v>1020.9838314955408</c:v>
                </c:pt>
                <c:pt idx="60">
                  <c:v>1122.135297474277</c:v>
                </c:pt>
                <c:pt idx="61">
                  <c:v>949.02167079150388</c:v>
                </c:pt>
                <c:pt idx="62">
                  <c:v>889.85943565925709</c:v>
                </c:pt>
                <c:pt idx="63">
                  <c:v>845.82712647768392</c:v>
                </c:pt>
                <c:pt idx="64">
                  <c:v>822.17274342205064</c:v>
                </c:pt>
                <c:pt idx="65">
                  <c:v>807.9683853361804</c:v>
                </c:pt>
                <c:pt idx="66">
                  <c:v>694.34650228651822</c:v>
                </c:pt>
                <c:pt idx="67">
                  <c:v>638.41544136563903</c:v>
                </c:pt>
                <c:pt idx="68">
                  <c:v>600.50472162030985</c:v>
                </c:pt>
                <c:pt idx="69">
                  <c:v>540.02488804332972</c:v>
                </c:pt>
                <c:pt idx="70">
                  <c:v>562.35405441007288</c:v>
                </c:pt>
                <c:pt idx="71">
                  <c:v>461.0708106724698</c:v>
                </c:pt>
                <c:pt idx="72">
                  <c:v>428.17982232424663</c:v>
                </c:pt>
                <c:pt idx="73">
                  <c:v>390.05652874107591</c:v>
                </c:pt>
                <c:pt idx="74">
                  <c:v>343.17790052157761</c:v>
                </c:pt>
                <c:pt idx="75">
                  <c:v>326.87559202708479</c:v>
                </c:pt>
                <c:pt idx="76">
                  <c:v>292.17892779097468</c:v>
                </c:pt>
                <c:pt idx="77">
                  <c:v>257.34453475798733</c:v>
                </c:pt>
                <c:pt idx="78">
                  <c:v>243.96176556228841</c:v>
                </c:pt>
                <c:pt idx="79">
                  <c:v>210.36416674023437</c:v>
                </c:pt>
                <c:pt idx="80">
                  <c:v>226.46955540256425</c:v>
                </c:pt>
                <c:pt idx="81">
                  <c:v>171.87999260372385</c:v>
                </c:pt>
                <c:pt idx="82">
                  <c:v>157.36887092218873</c:v>
                </c:pt>
                <c:pt idx="83">
                  <c:v>141.6301107261788</c:v>
                </c:pt>
                <c:pt idx="84">
                  <c:v>137.41352355174809</c:v>
                </c:pt>
                <c:pt idx="85">
                  <c:v>127.98210291477406</c:v>
                </c:pt>
                <c:pt idx="86">
                  <c:v>108.39618532007036</c:v>
                </c:pt>
                <c:pt idx="87">
                  <c:v>90.49493742755422</c:v>
                </c:pt>
                <c:pt idx="88">
                  <c:v>76.332072139673969</c:v>
                </c:pt>
                <c:pt idx="89">
                  <c:v>62.832522507101864</c:v>
                </c:pt>
                <c:pt idx="90">
                  <c:v>230.27951428429034</c:v>
                </c:pt>
              </c:numCache>
            </c:numRef>
          </c:val>
        </c:ser>
        <c:axId val="194528384"/>
        <c:axId val="194530304"/>
      </c:areaChart>
      <c:catAx>
        <c:axId val="194528384"/>
        <c:scaling>
          <c:orientation val="minMax"/>
        </c:scaling>
        <c:axPos val="b"/>
        <c:title>
          <c:tx>
            <c:rich>
              <a:bodyPr/>
              <a:lstStyle/>
              <a:p>
                <a:pPr>
                  <a:defRPr/>
                </a:pPr>
                <a:r>
                  <a:rPr lang="en-US"/>
                  <a:t>Age</a:t>
                </a:r>
              </a:p>
            </c:rich>
          </c:tx>
          <c:layout>
            <c:manualLayout>
              <c:xMode val="edge"/>
              <c:yMode val="edge"/>
              <c:x val="1.7095909886264221E-2"/>
              <c:y val="0.73779086620650491"/>
            </c:manualLayout>
          </c:layout>
        </c:title>
        <c:numFmt formatCode="General" sourceLinked="1"/>
        <c:tickLblPos val="nextTo"/>
        <c:crossAx val="194530304"/>
        <c:crosses val="autoZero"/>
        <c:auto val="1"/>
        <c:lblAlgn val="ctr"/>
        <c:lblOffset val="100"/>
        <c:tickLblSkip val="10"/>
        <c:tickMarkSkip val="5"/>
      </c:catAx>
      <c:valAx>
        <c:axId val="194530304"/>
        <c:scaling>
          <c:orientation val="minMax"/>
        </c:scaling>
        <c:axPos val="l"/>
        <c:majorGridlines>
          <c:spPr>
            <a:ln>
              <a:solidFill>
                <a:sysClr val="window" lastClr="FFFFFF"/>
              </a:solidFill>
            </a:ln>
          </c:spPr>
        </c:majorGridlines>
        <c:numFmt formatCode="#,##0" sourceLinked="1"/>
        <c:tickLblPos val="nextTo"/>
        <c:crossAx val="19452838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32"/>
          <c:y val="0"/>
        </c:manualLayout>
      </c:layout>
      <c:overlay val="1"/>
    </c:title>
    <c:plotArea>
      <c:layout>
        <c:manualLayout>
          <c:layoutTarget val="inner"/>
          <c:xMode val="edge"/>
          <c:yMode val="edge"/>
          <c:x val="0.11775508530183727"/>
          <c:y val="3.2020682408386014E-2"/>
          <c:w val="0.83977559055118811"/>
          <c:h val="0.71679768149982515"/>
        </c:manualLayout>
      </c:layout>
      <c:areaChart>
        <c:grouping val="stacked"/>
        <c:ser>
          <c:idx val="2"/>
          <c:order val="0"/>
          <c:tx>
            <c:strRef>
              <c:f>'[3]Agg Nom'!$A$56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Nom'!$C$56:$CO$56</c:f>
              <c:numCache>
                <c:formatCode>#,##0</c:formatCode>
                <c:ptCount val="91"/>
                <c:pt idx="0">
                  <c:v>0</c:v>
                </c:pt>
                <c:pt idx="1">
                  <c:v>0</c:v>
                </c:pt>
                <c:pt idx="2">
                  <c:v>0</c:v>
                </c:pt>
                <c:pt idx="3">
                  <c:v>0</c:v>
                </c:pt>
                <c:pt idx="4">
                  <c:v>0</c:v>
                </c:pt>
                <c:pt idx="5">
                  <c:v>0</c:v>
                </c:pt>
                <c:pt idx="6">
                  <c:v>0</c:v>
                </c:pt>
                <c:pt idx="7">
                  <c:v>0</c:v>
                </c:pt>
                <c:pt idx="8">
                  <c:v>2.8285663234685766E-14</c:v>
                </c:pt>
                <c:pt idx="9">
                  <c:v>5.0631298815338793E-3</c:v>
                </c:pt>
                <c:pt idx="10">
                  <c:v>3.1983780076801853E-2</c:v>
                </c:pt>
                <c:pt idx="11">
                  <c:v>0.21359557489197625</c:v>
                </c:pt>
                <c:pt idx="12">
                  <c:v>0.94238968645346743</c:v>
                </c:pt>
                <c:pt idx="13">
                  <c:v>1.4961051385081778</c:v>
                </c:pt>
                <c:pt idx="14">
                  <c:v>2.7216851036048695</c:v>
                </c:pt>
                <c:pt idx="15">
                  <c:v>6.7138445130619342</c:v>
                </c:pt>
                <c:pt idx="16">
                  <c:v>10.814562545779378</c:v>
                </c:pt>
                <c:pt idx="17">
                  <c:v>14.781541628707229</c:v>
                </c:pt>
                <c:pt idx="18">
                  <c:v>23.013865675688283</c:v>
                </c:pt>
                <c:pt idx="19">
                  <c:v>30.949697187884659</c:v>
                </c:pt>
                <c:pt idx="20">
                  <c:v>43.699179984802406</c:v>
                </c:pt>
                <c:pt idx="21">
                  <c:v>54.184866938237796</c:v>
                </c:pt>
                <c:pt idx="22">
                  <c:v>78.151413680437273</c:v>
                </c:pt>
                <c:pt idx="23">
                  <c:v>106.14941692908728</c:v>
                </c:pt>
                <c:pt idx="24">
                  <c:v>129.91722498002753</c:v>
                </c:pt>
                <c:pt idx="25">
                  <c:v>162.80684987554051</c:v>
                </c:pt>
                <c:pt idx="26">
                  <c:v>176.78243389860512</c:v>
                </c:pt>
                <c:pt idx="27">
                  <c:v>190.22106012045782</c:v>
                </c:pt>
                <c:pt idx="28">
                  <c:v>187.62496727281385</c:v>
                </c:pt>
                <c:pt idx="29">
                  <c:v>213.51142086969497</c:v>
                </c:pt>
                <c:pt idx="30">
                  <c:v>274.06336062298612</c:v>
                </c:pt>
                <c:pt idx="31">
                  <c:v>278.27927585495217</c:v>
                </c:pt>
                <c:pt idx="32">
                  <c:v>303.01731090967201</c:v>
                </c:pt>
                <c:pt idx="33">
                  <c:v>296.66606215800954</c:v>
                </c:pt>
                <c:pt idx="34">
                  <c:v>263.56261491827991</c:v>
                </c:pt>
                <c:pt idx="35">
                  <c:v>256.30445032037176</c:v>
                </c:pt>
                <c:pt idx="36">
                  <c:v>244.11316434786485</c:v>
                </c:pt>
                <c:pt idx="37">
                  <c:v>235.61875375647244</c:v>
                </c:pt>
                <c:pt idx="38">
                  <c:v>241.00000721693749</c:v>
                </c:pt>
                <c:pt idx="39">
                  <c:v>255.14029953340659</c:v>
                </c:pt>
                <c:pt idx="40">
                  <c:v>290.64339625611501</c:v>
                </c:pt>
                <c:pt idx="41">
                  <c:v>288.70940767409701</c:v>
                </c:pt>
                <c:pt idx="42">
                  <c:v>312.93461264389322</c:v>
                </c:pt>
                <c:pt idx="43">
                  <c:v>298.35013941194558</c:v>
                </c:pt>
                <c:pt idx="44">
                  <c:v>279.881031061079</c:v>
                </c:pt>
                <c:pt idx="45">
                  <c:v>273.19158347295405</c:v>
                </c:pt>
                <c:pt idx="46">
                  <c:v>265.71144150707727</c:v>
                </c:pt>
                <c:pt idx="47">
                  <c:v>293.13145365655737</c:v>
                </c:pt>
                <c:pt idx="48">
                  <c:v>354.83305387083459</c:v>
                </c:pt>
                <c:pt idx="49">
                  <c:v>372.68497215171283</c:v>
                </c:pt>
                <c:pt idx="50">
                  <c:v>397.82896803895966</c:v>
                </c:pt>
                <c:pt idx="51">
                  <c:v>367.04504003362877</c:v>
                </c:pt>
                <c:pt idx="52">
                  <c:v>350.82928641921399</c:v>
                </c:pt>
                <c:pt idx="53">
                  <c:v>321.11854329193551</c:v>
                </c:pt>
                <c:pt idx="54">
                  <c:v>281.43615429800974</c:v>
                </c:pt>
                <c:pt idx="55">
                  <c:v>262.44902291651181</c:v>
                </c:pt>
                <c:pt idx="56">
                  <c:v>222.03081438055617</c:v>
                </c:pt>
                <c:pt idx="57">
                  <c:v>181.87087174448268</c:v>
                </c:pt>
                <c:pt idx="58">
                  <c:v>164.64932826479679</c:v>
                </c:pt>
                <c:pt idx="59">
                  <c:v>140.68501717441561</c:v>
                </c:pt>
                <c:pt idx="60">
                  <c:v>150.68414167659387</c:v>
                </c:pt>
                <c:pt idx="61">
                  <c:v>126.7796580257407</c:v>
                </c:pt>
                <c:pt idx="62">
                  <c:v>120.2361419189572</c:v>
                </c:pt>
                <c:pt idx="63">
                  <c:v>115.38051871634555</c:v>
                </c:pt>
                <c:pt idx="64">
                  <c:v>114.68028473996492</c:v>
                </c:pt>
                <c:pt idx="65">
                  <c:v>116.19450856361976</c:v>
                </c:pt>
                <c:pt idx="66">
                  <c:v>106.9535786626476</c:v>
                </c:pt>
                <c:pt idx="67">
                  <c:v>104.63657416426624</c:v>
                </c:pt>
                <c:pt idx="68">
                  <c:v>103.26479072479125</c:v>
                </c:pt>
                <c:pt idx="69">
                  <c:v>97.151278991957824</c:v>
                </c:pt>
                <c:pt idx="70">
                  <c:v>106.92027623349551</c:v>
                </c:pt>
                <c:pt idx="71">
                  <c:v>93.141282043842494</c:v>
                </c:pt>
                <c:pt idx="72">
                  <c:v>92.407720392416564</c:v>
                </c:pt>
                <c:pt idx="73">
                  <c:v>90.284975994987207</c:v>
                </c:pt>
                <c:pt idx="74">
                  <c:v>85.727815982552329</c:v>
                </c:pt>
                <c:pt idx="75">
                  <c:v>86.975737322287827</c:v>
                </c:pt>
                <c:pt idx="76">
                  <c:v>81.653885401090179</c:v>
                </c:pt>
                <c:pt idx="77">
                  <c:v>73.155651167703112</c:v>
                </c:pt>
                <c:pt idx="78">
                  <c:v>69.032116566419802</c:v>
                </c:pt>
                <c:pt idx="79">
                  <c:v>57.361817652039257</c:v>
                </c:pt>
                <c:pt idx="80">
                  <c:v>58.885801837798738</c:v>
                </c:pt>
                <c:pt idx="81">
                  <c:v>43.450819979034016</c:v>
                </c:pt>
                <c:pt idx="82">
                  <c:v>37.976160426526469</c:v>
                </c:pt>
                <c:pt idx="83">
                  <c:v>32.697209939600768</c:v>
                </c:pt>
                <c:pt idx="84">
                  <c:v>30.362968116957184</c:v>
                </c:pt>
                <c:pt idx="85">
                  <c:v>26.608108196625501</c:v>
                </c:pt>
                <c:pt idx="86">
                  <c:v>21.140525904700155</c:v>
                </c:pt>
                <c:pt idx="87">
                  <c:v>16.559200167700244</c:v>
                </c:pt>
                <c:pt idx="88">
                  <c:v>13.029819648575444</c:v>
                </c:pt>
                <c:pt idx="89">
                  <c:v>9.9354350121027757</c:v>
                </c:pt>
                <c:pt idx="90">
                  <c:v>33.459359613310355</c:v>
                </c:pt>
              </c:numCache>
            </c:numRef>
          </c:val>
        </c:ser>
        <c:ser>
          <c:idx val="4"/>
          <c:order val="1"/>
          <c:tx>
            <c:strRef>
              <c:f>'[3]Agg Nom'!$A$62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Nom'!$C$62:$CO$62</c:f>
              <c:numCache>
                <c:formatCode>#,##0</c:formatCode>
                <c:ptCount val="91"/>
                <c:pt idx="0">
                  <c:v>0</c:v>
                </c:pt>
                <c:pt idx="1">
                  <c:v>0</c:v>
                </c:pt>
                <c:pt idx="2">
                  <c:v>0</c:v>
                </c:pt>
                <c:pt idx="3">
                  <c:v>0</c:v>
                </c:pt>
                <c:pt idx="4">
                  <c:v>0</c:v>
                </c:pt>
                <c:pt idx="5">
                  <c:v>0</c:v>
                </c:pt>
                <c:pt idx="6">
                  <c:v>0</c:v>
                </c:pt>
                <c:pt idx="7">
                  <c:v>0</c:v>
                </c:pt>
                <c:pt idx="8">
                  <c:v>0.65389525968651474</c:v>
                </c:pt>
                <c:pt idx="9">
                  <c:v>3.3815516286147944</c:v>
                </c:pt>
                <c:pt idx="10">
                  <c:v>5.113414124544887</c:v>
                </c:pt>
                <c:pt idx="11">
                  <c:v>5.8908219592173294</c:v>
                </c:pt>
                <c:pt idx="12">
                  <c:v>9.6667612956128419</c:v>
                </c:pt>
                <c:pt idx="13">
                  <c:v>24.890801539023304</c:v>
                </c:pt>
                <c:pt idx="14">
                  <c:v>50.355404682376985</c:v>
                </c:pt>
                <c:pt idx="15">
                  <c:v>98.339675886735336</c:v>
                </c:pt>
                <c:pt idx="16">
                  <c:v>134.41797990356682</c:v>
                </c:pt>
                <c:pt idx="17">
                  <c:v>219.92876666712854</c:v>
                </c:pt>
                <c:pt idx="18">
                  <c:v>339.07235751948593</c:v>
                </c:pt>
                <c:pt idx="19">
                  <c:v>463.56201695702885</c:v>
                </c:pt>
                <c:pt idx="20">
                  <c:v>524.20422754358583</c:v>
                </c:pt>
                <c:pt idx="21">
                  <c:v>539.72212966369807</c:v>
                </c:pt>
                <c:pt idx="22">
                  <c:v>571.23702333757763</c:v>
                </c:pt>
                <c:pt idx="23">
                  <c:v>574.57707834708594</c:v>
                </c:pt>
                <c:pt idx="24">
                  <c:v>611.96654850977393</c:v>
                </c:pt>
                <c:pt idx="25">
                  <c:v>650.18965153640011</c:v>
                </c:pt>
                <c:pt idx="26">
                  <c:v>626.80254624043801</c:v>
                </c:pt>
                <c:pt idx="27">
                  <c:v>599.30016454435861</c:v>
                </c:pt>
                <c:pt idx="28">
                  <c:v>515.92417462081301</c:v>
                </c:pt>
                <c:pt idx="29">
                  <c:v>445.49021163676861</c:v>
                </c:pt>
                <c:pt idx="30">
                  <c:v>434.79414655564494</c:v>
                </c:pt>
                <c:pt idx="31">
                  <c:v>418.1932798990735</c:v>
                </c:pt>
                <c:pt idx="32">
                  <c:v>492.34533111765359</c:v>
                </c:pt>
                <c:pt idx="33">
                  <c:v>511.48029414331995</c:v>
                </c:pt>
                <c:pt idx="34">
                  <c:v>484.87240164168804</c:v>
                </c:pt>
                <c:pt idx="35">
                  <c:v>466.60761884189731</c:v>
                </c:pt>
                <c:pt idx="36">
                  <c:v>420.9393691025939</c:v>
                </c:pt>
                <c:pt idx="37">
                  <c:v>353.16665832755723</c:v>
                </c:pt>
                <c:pt idx="38">
                  <c:v>325.64737812985618</c:v>
                </c:pt>
                <c:pt idx="39">
                  <c:v>314.13359393002725</c:v>
                </c:pt>
                <c:pt idx="40">
                  <c:v>321.14129347636884</c:v>
                </c:pt>
                <c:pt idx="41">
                  <c:v>280.13674187754344</c:v>
                </c:pt>
                <c:pt idx="42">
                  <c:v>267.43357676022981</c:v>
                </c:pt>
                <c:pt idx="43">
                  <c:v>247.18396829695081</c:v>
                </c:pt>
                <c:pt idx="44">
                  <c:v>240.17654060462885</c:v>
                </c:pt>
                <c:pt idx="45">
                  <c:v>229.8435761749503</c:v>
                </c:pt>
                <c:pt idx="46">
                  <c:v>209.35598737650096</c:v>
                </c:pt>
                <c:pt idx="47">
                  <c:v>194.07260823621169</c:v>
                </c:pt>
                <c:pt idx="48">
                  <c:v>199.24093822826549</c:v>
                </c:pt>
                <c:pt idx="49">
                  <c:v>205.74622503568656</c:v>
                </c:pt>
                <c:pt idx="50">
                  <c:v>231.07921461045404</c:v>
                </c:pt>
                <c:pt idx="51">
                  <c:v>233.27916413326872</c:v>
                </c:pt>
                <c:pt idx="52">
                  <c:v>254.20496300402499</c:v>
                </c:pt>
                <c:pt idx="53">
                  <c:v>266.79719223313475</c:v>
                </c:pt>
                <c:pt idx="54">
                  <c:v>276.53135010148236</c:v>
                </c:pt>
                <c:pt idx="55">
                  <c:v>298.87154511506958</c:v>
                </c:pt>
                <c:pt idx="56">
                  <c:v>290.41912770812706</c:v>
                </c:pt>
                <c:pt idx="57">
                  <c:v>275.00044216930445</c:v>
                </c:pt>
                <c:pt idx="58">
                  <c:v>277.23253088201216</c:v>
                </c:pt>
                <c:pt idx="59">
                  <c:v>266.03005765007561</c:v>
                </c:pt>
                <c:pt idx="60">
                  <c:v>286.87709327676396</c:v>
                </c:pt>
                <c:pt idx="61">
                  <c:v>237.66383131509994</c:v>
                </c:pt>
                <c:pt idx="62">
                  <c:v>223.70424835187498</c:v>
                </c:pt>
                <c:pt idx="63">
                  <c:v>215.48142027918516</c:v>
                </c:pt>
                <c:pt idx="64">
                  <c:v>207.72413663592565</c:v>
                </c:pt>
                <c:pt idx="65">
                  <c:v>202.41570002753778</c:v>
                </c:pt>
                <c:pt idx="66">
                  <c:v>182.29558710665776</c:v>
                </c:pt>
                <c:pt idx="67">
                  <c:v>175.4369720798189</c:v>
                </c:pt>
                <c:pt idx="68">
                  <c:v>166.93147114388523</c:v>
                </c:pt>
                <c:pt idx="69">
                  <c:v>151.55498155335792</c:v>
                </c:pt>
                <c:pt idx="70">
                  <c:v>161.84357513874647</c:v>
                </c:pt>
                <c:pt idx="71">
                  <c:v>138.23557936691148</c:v>
                </c:pt>
                <c:pt idx="72">
                  <c:v>135.09071016672496</c:v>
                </c:pt>
                <c:pt idx="73">
                  <c:v>130.0928792521664</c:v>
                </c:pt>
                <c:pt idx="74">
                  <c:v>121.57278381510523</c:v>
                </c:pt>
                <c:pt idx="75">
                  <c:v>122.2260834926105</c:v>
                </c:pt>
                <c:pt idx="76">
                  <c:v>114.92057721843709</c:v>
                </c:pt>
                <c:pt idx="77">
                  <c:v>104.5447430482248</c:v>
                </c:pt>
                <c:pt idx="78">
                  <c:v>100.94340236441542</c:v>
                </c:pt>
                <c:pt idx="79">
                  <c:v>86.952130626614419</c:v>
                </c:pt>
                <c:pt idx="80">
                  <c:v>92.950790001927814</c:v>
                </c:pt>
                <c:pt idx="81">
                  <c:v>70.799242155149926</c:v>
                </c:pt>
                <c:pt idx="82">
                  <c:v>64.343724905263898</c:v>
                </c:pt>
                <c:pt idx="83">
                  <c:v>57.548753335894062</c:v>
                </c:pt>
                <c:pt idx="84">
                  <c:v>55.519877302434047</c:v>
                </c:pt>
                <c:pt idx="85">
                  <c:v>51.056888324488547</c:v>
                </c:pt>
                <c:pt idx="86">
                  <c:v>42.706448430441654</c:v>
                </c:pt>
                <c:pt idx="87">
                  <c:v>35.217219867516548</c:v>
                </c:pt>
                <c:pt idx="88">
                  <c:v>29.285999912514615</c:v>
                </c:pt>
                <c:pt idx="89">
                  <c:v>23.716262559571568</c:v>
                </c:pt>
                <c:pt idx="90">
                  <c:v>85.350178380651016</c:v>
                </c:pt>
              </c:numCache>
            </c:numRef>
          </c:val>
        </c:ser>
        <c:ser>
          <c:idx val="0"/>
          <c:order val="2"/>
          <c:tx>
            <c:strRef>
              <c:f>'[3]Agg Nom'!$A$53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Nom'!$C$53:$CO$53</c:f>
              <c:numCache>
                <c:formatCode>#,##0</c:formatCode>
                <c:ptCount val="91"/>
                <c:pt idx="0">
                  <c:v>0</c:v>
                </c:pt>
                <c:pt idx="1">
                  <c:v>0</c:v>
                </c:pt>
                <c:pt idx="2">
                  <c:v>0</c:v>
                </c:pt>
                <c:pt idx="3">
                  <c:v>0</c:v>
                </c:pt>
                <c:pt idx="4">
                  <c:v>0</c:v>
                </c:pt>
                <c:pt idx="5">
                  <c:v>0</c:v>
                </c:pt>
                <c:pt idx="6">
                  <c:v>0</c:v>
                </c:pt>
                <c:pt idx="7">
                  <c:v>0</c:v>
                </c:pt>
                <c:pt idx="8">
                  <c:v>4.3822378908264466E-2</c:v>
                </c:pt>
                <c:pt idx="9">
                  <c:v>0.22487584218591339</c:v>
                </c:pt>
                <c:pt idx="10">
                  <c:v>0.29367124902666963</c:v>
                </c:pt>
                <c:pt idx="11">
                  <c:v>0.27211637685728218</c:v>
                </c:pt>
                <c:pt idx="12">
                  <c:v>0.4160218865064258</c:v>
                </c:pt>
                <c:pt idx="13">
                  <c:v>2.0987418761002434</c:v>
                </c:pt>
                <c:pt idx="14">
                  <c:v>7.3277137679583406</c:v>
                </c:pt>
                <c:pt idx="15">
                  <c:v>10.88847336591418</c:v>
                </c:pt>
                <c:pt idx="16">
                  <c:v>11.527755280349004</c:v>
                </c:pt>
                <c:pt idx="17">
                  <c:v>12.915646985211263</c:v>
                </c:pt>
                <c:pt idx="18">
                  <c:v>31.279602470447582</c:v>
                </c:pt>
                <c:pt idx="19">
                  <c:v>41.93430986454181</c:v>
                </c:pt>
                <c:pt idx="20">
                  <c:v>53.970360293205715</c:v>
                </c:pt>
                <c:pt idx="21">
                  <c:v>55.780479690110674</c:v>
                </c:pt>
                <c:pt idx="22">
                  <c:v>72.484821796875607</c:v>
                </c:pt>
                <c:pt idx="23">
                  <c:v>95.670890526190718</c:v>
                </c:pt>
                <c:pt idx="24">
                  <c:v>113.55630303427546</c:v>
                </c:pt>
                <c:pt idx="25">
                  <c:v>150.47360311856738</c:v>
                </c:pt>
                <c:pt idx="26">
                  <c:v>188.13427446542113</c:v>
                </c:pt>
                <c:pt idx="27">
                  <c:v>265.36984590088196</c:v>
                </c:pt>
                <c:pt idx="28">
                  <c:v>354.12674276553901</c:v>
                </c:pt>
                <c:pt idx="29">
                  <c:v>406.24095215382283</c:v>
                </c:pt>
                <c:pt idx="30">
                  <c:v>468.93008582879082</c:v>
                </c:pt>
                <c:pt idx="31">
                  <c:v>508.06820511149834</c:v>
                </c:pt>
                <c:pt idx="32">
                  <c:v>601.38038733200472</c:v>
                </c:pt>
                <c:pt idx="33">
                  <c:v>710.0078073537469</c:v>
                </c:pt>
                <c:pt idx="34">
                  <c:v>842.37508793120253</c:v>
                </c:pt>
                <c:pt idx="35">
                  <c:v>987.53751327778593</c:v>
                </c:pt>
                <c:pt idx="36">
                  <c:v>1084.1202939562795</c:v>
                </c:pt>
                <c:pt idx="37">
                  <c:v>1158.459451812379</c:v>
                </c:pt>
                <c:pt idx="38">
                  <c:v>1183.5230805516298</c:v>
                </c:pt>
                <c:pt idx="39">
                  <c:v>1201.0084426333362</c:v>
                </c:pt>
                <c:pt idx="40">
                  <c:v>1315.7225392923749</c:v>
                </c:pt>
                <c:pt idx="41">
                  <c:v>1286.8752059375361</c:v>
                </c:pt>
                <c:pt idx="42">
                  <c:v>1366.3456367388612</c:v>
                </c:pt>
                <c:pt idx="43">
                  <c:v>1302.8630668380558</c:v>
                </c:pt>
                <c:pt idx="44">
                  <c:v>1272.8940217932397</c:v>
                </c:pt>
                <c:pt idx="45">
                  <c:v>1273.2701193524865</c:v>
                </c:pt>
                <c:pt idx="46">
                  <c:v>1210.9562918596068</c:v>
                </c:pt>
                <c:pt idx="47">
                  <c:v>1114.4283939554728</c:v>
                </c:pt>
                <c:pt idx="48">
                  <c:v>1077.5610069633587</c:v>
                </c:pt>
                <c:pt idx="49">
                  <c:v>1008.02805742084</c:v>
                </c:pt>
                <c:pt idx="50">
                  <c:v>995.49176111677593</c:v>
                </c:pt>
                <c:pt idx="51">
                  <c:v>884.19591978692677</c:v>
                </c:pt>
                <c:pt idx="52">
                  <c:v>817.67134618610601</c:v>
                </c:pt>
                <c:pt idx="53">
                  <c:v>720.53068945134601</c:v>
                </c:pt>
                <c:pt idx="54">
                  <c:v>634.14952199065488</c:v>
                </c:pt>
                <c:pt idx="55">
                  <c:v>602.5270702785391</c:v>
                </c:pt>
                <c:pt idx="56">
                  <c:v>522.26923797746645</c:v>
                </c:pt>
                <c:pt idx="57">
                  <c:v>436.35661561695753</c:v>
                </c:pt>
                <c:pt idx="58">
                  <c:v>398.06025006824865</c:v>
                </c:pt>
                <c:pt idx="59">
                  <c:v>349.5392801621598</c:v>
                </c:pt>
                <c:pt idx="60">
                  <c:v>359.14838202465194</c:v>
                </c:pt>
                <c:pt idx="61">
                  <c:v>288.80750248938205</c:v>
                </c:pt>
                <c:pt idx="62">
                  <c:v>261.84194672370165</c:v>
                </c:pt>
                <c:pt idx="63">
                  <c:v>237.80236560660126</c:v>
                </c:pt>
                <c:pt idx="64">
                  <c:v>217.70130662126422</c:v>
                </c:pt>
                <c:pt idx="65">
                  <c:v>204.6099345912707</c:v>
                </c:pt>
                <c:pt idx="66">
                  <c:v>166.575499846474</c:v>
                </c:pt>
                <c:pt idx="67">
                  <c:v>150.85594909167099</c:v>
                </c:pt>
                <c:pt idx="68">
                  <c:v>132.65682883103219</c:v>
                </c:pt>
                <c:pt idx="69">
                  <c:v>113.01340941433595</c:v>
                </c:pt>
                <c:pt idx="70">
                  <c:v>114.00301002912467</c:v>
                </c:pt>
                <c:pt idx="71">
                  <c:v>91.524252150774387</c:v>
                </c:pt>
                <c:pt idx="72">
                  <c:v>83.150847884606975</c:v>
                </c:pt>
                <c:pt idx="73">
                  <c:v>73.832596684794751</c:v>
                </c:pt>
                <c:pt idx="74">
                  <c:v>63.801816768877572</c:v>
                </c:pt>
                <c:pt idx="75">
                  <c:v>58.942086971939588</c:v>
                </c:pt>
                <c:pt idx="76">
                  <c:v>50.227646161246604</c:v>
                </c:pt>
                <c:pt idx="77">
                  <c:v>42.049001026136636</c:v>
                </c:pt>
                <c:pt idx="78">
                  <c:v>37.597953020334764</c:v>
                </c:pt>
                <c:pt idx="79">
                  <c:v>30.093458848673446</c:v>
                </c:pt>
                <c:pt idx="80">
                  <c:v>29.689252026464519</c:v>
                </c:pt>
                <c:pt idx="81">
                  <c:v>21.001709224447094</c:v>
                </c:pt>
                <c:pt idx="82">
                  <c:v>17.665368845749544</c:v>
                </c:pt>
                <c:pt idx="83">
                  <c:v>14.655562108667276</c:v>
                </c:pt>
                <c:pt idx="84">
                  <c:v>13.155765897791223</c:v>
                </c:pt>
                <c:pt idx="85">
                  <c:v>11.667924300568489</c:v>
                </c:pt>
                <c:pt idx="86">
                  <c:v>9.2424631658832883</c:v>
                </c:pt>
                <c:pt idx="87">
                  <c:v>7.1704354006908639</c:v>
                </c:pt>
                <c:pt idx="88">
                  <c:v>5.5985885291346831</c:v>
                </c:pt>
                <c:pt idx="89">
                  <c:v>4.2411519351890421</c:v>
                </c:pt>
                <c:pt idx="90">
                  <c:v>14.199827446845545</c:v>
                </c:pt>
              </c:numCache>
            </c:numRef>
          </c:val>
        </c:ser>
        <c:ser>
          <c:idx val="1"/>
          <c:order val="3"/>
          <c:tx>
            <c:strRef>
              <c:f>'[3]Agg Nom'!$A$59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Nom'!$C$59:$CO$59</c:f>
              <c:numCache>
                <c:formatCode>#,##0</c:formatCode>
                <c:ptCount val="91"/>
                <c:pt idx="0">
                  <c:v>0</c:v>
                </c:pt>
                <c:pt idx="1">
                  <c:v>0</c:v>
                </c:pt>
                <c:pt idx="2">
                  <c:v>0</c:v>
                </c:pt>
                <c:pt idx="3">
                  <c:v>0</c:v>
                </c:pt>
                <c:pt idx="4">
                  <c:v>0</c:v>
                </c:pt>
                <c:pt idx="5">
                  <c:v>0</c:v>
                </c:pt>
                <c:pt idx="6">
                  <c:v>0</c:v>
                </c:pt>
                <c:pt idx="7">
                  <c:v>9.0946114225798887E-14</c:v>
                </c:pt>
                <c:pt idx="8">
                  <c:v>0.26484443062609736</c:v>
                </c:pt>
                <c:pt idx="9">
                  <c:v>1.9784018024872525</c:v>
                </c:pt>
                <c:pt idx="10">
                  <c:v>3.900536299264993</c:v>
                </c:pt>
                <c:pt idx="11">
                  <c:v>6.3815539259541874</c:v>
                </c:pt>
                <c:pt idx="12">
                  <c:v>19.53930976781108</c:v>
                </c:pt>
                <c:pt idx="13">
                  <c:v>35.412154560485668</c:v>
                </c:pt>
                <c:pt idx="14">
                  <c:v>83.724848980122843</c:v>
                </c:pt>
                <c:pt idx="15">
                  <c:v>160.90069300416991</c:v>
                </c:pt>
                <c:pt idx="16">
                  <c:v>233.17554888530987</c:v>
                </c:pt>
                <c:pt idx="17">
                  <c:v>323.82542098145967</c:v>
                </c:pt>
                <c:pt idx="18">
                  <c:v>474.4357701433579</c:v>
                </c:pt>
                <c:pt idx="19">
                  <c:v>624.40467548635627</c:v>
                </c:pt>
                <c:pt idx="20">
                  <c:v>836.07789237884367</c:v>
                </c:pt>
                <c:pt idx="21">
                  <c:v>1039.5915633663221</c:v>
                </c:pt>
                <c:pt idx="22">
                  <c:v>1383.2242020376582</c:v>
                </c:pt>
                <c:pt idx="23">
                  <c:v>1785.4679657889269</c:v>
                </c:pt>
                <c:pt idx="24">
                  <c:v>2272.0149719355045</c:v>
                </c:pt>
                <c:pt idx="25">
                  <c:v>2897.2002103628606</c:v>
                </c:pt>
                <c:pt idx="26">
                  <c:v>3196.1006391019305</c:v>
                </c:pt>
                <c:pt idx="27">
                  <c:v>3578.6771930548416</c:v>
                </c:pt>
                <c:pt idx="28">
                  <c:v>3722.904818319063</c:v>
                </c:pt>
                <c:pt idx="29">
                  <c:v>3878.6537189857509</c:v>
                </c:pt>
                <c:pt idx="30">
                  <c:v>4482.1730277754714</c:v>
                </c:pt>
                <c:pt idx="31">
                  <c:v>4720.269239129997</c:v>
                </c:pt>
                <c:pt idx="32">
                  <c:v>5295.4544290923523</c:v>
                </c:pt>
                <c:pt idx="33">
                  <c:v>5696.8921238276425</c:v>
                </c:pt>
                <c:pt idx="34">
                  <c:v>6039.429143172747</c:v>
                </c:pt>
                <c:pt idx="35">
                  <c:v>6352.5658636821281</c:v>
                </c:pt>
                <c:pt idx="36">
                  <c:v>6482.563116029025</c:v>
                </c:pt>
                <c:pt idx="37">
                  <c:v>6514.4790509862396</c:v>
                </c:pt>
                <c:pt idx="38">
                  <c:v>6571.7485919191895</c:v>
                </c:pt>
                <c:pt idx="39">
                  <c:v>6597.1509596828055</c:v>
                </c:pt>
                <c:pt idx="40">
                  <c:v>7095.4151227478678</c:v>
                </c:pt>
                <c:pt idx="41">
                  <c:v>6793.8224003126361</c:v>
                </c:pt>
                <c:pt idx="42">
                  <c:v>7210.7000621551206</c:v>
                </c:pt>
                <c:pt idx="43">
                  <c:v>6946.4345530740411</c:v>
                </c:pt>
                <c:pt idx="44">
                  <c:v>6828.9373868308867</c:v>
                </c:pt>
                <c:pt idx="45">
                  <c:v>6931.7641781495822</c:v>
                </c:pt>
                <c:pt idx="46">
                  <c:v>6708.8740768807065</c:v>
                </c:pt>
                <c:pt idx="47">
                  <c:v>6330.6942441204546</c:v>
                </c:pt>
                <c:pt idx="48">
                  <c:v>6247.8122598647769</c:v>
                </c:pt>
                <c:pt idx="49">
                  <c:v>5877.4368319294135</c:v>
                </c:pt>
                <c:pt idx="50">
                  <c:v>5893.230033139268</c:v>
                </c:pt>
                <c:pt idx="51">
                  <c:v>5328.677029346899</c:v>
                </c:pt>
                <c:pt idx="52">
                  <c:v>5100.3945416577717</c:v>
                </c:pt>
                <c:pt idx="53">
                  <c:v>4716.0711034808428</c:v>
                </c:pt>
                <c:pt idx="54">
                  <c:v>4414.1612347607143</c:v>
                </c:pt>
                <c:pt idx="55">
                  <c:v>4443.2324331142263</c:v>
                </c:pt>
                <c:pt idx="56">
                  <c:v>4053.9950738408147</c:v>
                </c:pt>
                <c:pt idx="57">
                  <c:v>3617.961777415404</c:v>
                </c:pt>
                <c:pt idx="58">
                  <c:v>3536.7262356525162</c:v>
                </c:pt>
                <c:pt idx="59">
                  <c:v>3340.3503155763342</c:v>
                </c:pt>
                <c:pt idx="60">
                  <c:v>3650.7325061586644</c:v>
                </c:pt>
                <c:pt idx="61">
                  <c:v>3093.5768985677496</c:v>
                </c:pt>
                <c:pt idx="62">
                  <c:v>2934.1334455197007</c:v>
                </c:pt>
                <c:pt idx="63">
                  <c:v>2853.8789983065108</c:v>
                </c:pt>
                <c:pt idx="64">
                  <c:v>2781.6669339187588</c:v>
                </c:pt>
                <c:pt idx="65">
                  <c:v>2724.3936865632063</c:v>
                </c:pt>
                <c:pt idx="66">
                  <c:v>2338.4571947765098</c:v>
                </c:pt>
                <c:pt idx="67">
                  <c:v>2140.5032514310346</c:v>
                </c:pt>
                <c:pt idx="68">
                  <c:v>1999.1598164060733</c:v>
                </c:pt>
                <c:pt idx="69">
                  <c:v>1770.2338015173473</c:v>
                </c:pt>
                <c:pt idx="70">
                  <c:v>1863.4541887015023</c:v>
                </c:pt>
                <c:pt idx="71">
                  <c:v>1547.2866322172306</c:v>
                </c:pt>
                <c:pt idx="72">
                  <c:v>1455.8014712792426</c:v>
                </c:pt>
                <c:pt idx="73">
                  <c:v>1335.9157586121685</c:v>
                </c:pt>
                <c:pt idx="74">
                  <c:v>1187.2164082019347</c:v>
                </c:pt>
                <c:pt idx="75">
                  <c:v>1124.0247399457614</c:v>
                </c:pt>
                <c:pt idx="76">
                  <c:v>983.13938283931225</c:v>
                </c:pt>
                <c:pt idx="77">
                  <c:v>836.33871462567765</c:v>
                </c:pt>
                <c:pt idx="78">
                  <c:v>758.46456272453963</c:v>
                </c:pt>
                <c:pt idx="79">
                  <c:v>616.75751660090771</c:v>
                </c:pt>
                <c:pt idx="80">
                  <c:v>620.34741870631467</c:v>
                </c:pt>
                <c:pt idx="81">
                  <c:v>439.74066549270646</c:v>
                </c:pt>
                <c:pt idx="82">
                  <c:v>373.9851669337296</c:v>
                </c:pt>
                <c:pt idx="83">
                  <c:v>312.77837289101177</c:v>
                </c:pt>
                <c:pt idx="84">
                  <c:v>282.24232590620574</c:v>
                </c:pt>
                <c:pt idx="85">
                  <c:v>244.25636982269165</c:v>
                </c:pt>
                <c:pt idx="86">
                  <c:v>192.38515888205808</c:v>
                </c:pt>
                <c:pt idx="87">
                  <c:v>149.50904085187074</c:v>
                </c:pt>
                <c:pt idx="88">
                  <c:v>117.36206526676051</c:v>
                </c:pt>
                <c:pt idx="89">
                  <c:v>89.822625015230287</c:v>
                </c:pt>
                <c:pt idx="90">
                  <c:v>305.62002302785049</c:v>
                </c:pt>
              </c:numCache>
            </c:numRef>
          </c:val>
        </c:ser>
        <c:axId val="194626304"/>
        <c:axId val="194628224"/>
      </c:areaChart>
      <c:catAx>
        <c:axId val="194626304"/>
        <c:scaling>
          <c:orientation val="minMax"/>
        </c:scaling>
        <c:axPos val="b"/>
        <c:title>
          <c:tx>
            <c:rich>
              <a:bodyPr/>
              <a:lstStyle/>
              <a:p>
                <a:pPr>
                  <a:defRPr/>
                </a:pPr>
                <a:r>
                  <a:rPr lang="en-US"/>
                  <a:t>Age</a:t>
                </a:r>
              </a:p>
            </c:rich>
          </c:tx>
          <c:layout>
            <c:manualLayout>
              <c:xMode val="edge"/>
              <c:yMode val="edge"/>
              <c:x val="2.0568132108486438E-2"/>
              <c:y val="0.70638292547673387"/>
            </c:manualLayout>
          </c:layout>
        </c:title>
        <c:numFmt formatCode="General" sourceLinked="1"/>
        <c:tickLblPos val="nextTo"/>
        <c:crossAx val="194628224"/>
        <c:crosses val="autoZero"/>
        <c:auto val="1"/>
        <c:lblAlgn val="ctr"/>
        <c:lblOffset val="100"/>
        <c:tickLblSkip val="10"/>
        <c:tickMarkSkip val="5"/>
      </c:catAx>
      <c:valAx>
        <c:axId val="19462822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4626304"/>
        <c:crosses val="autoZero"/>
        <c:crossBetween val="midCat"/>
        <c:dispUnits>
          <c:builtInUnit val="thousands"/>
        </c:dispUnits>
      </c:valAx>
    </c:plotArea>
    <c:legend>
      <c:legendPos val="b"/>
      <c:layout>
        <c:manualLayout>
          <c:xMode val="edge"/>
          <c:yMode val="edge"/>
          <c:x val="0"/>
          <c:y val="0.84922515741160021"/>
          <c:w val="0.98864419291338757"/>
          <c:h val="0.15077484258840224"/>
        </c:manualLayout>
      </c:layout>
      <c:txPr>
        <a:bodyPr/>
        <a:lstStyle/>
        <a:p>
          <a:pPr>
            <a:defRPr sz="75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398E-2"/>
        </c:manualLayout>
      </c:layout>
      <c:overlay val="1"/>
    </c:title>
    <c:plotArea>
      <c:layout>
        <c:manualLayout>
          <c:layoutTarget val="inner"/>
          <c:xMode val="edge"/>
          <c:yMode val="edge"/>
          <c:x val="0.1304158418085597"/>
          <c:y val="4.3379798283722626E-2"/>
          <c:w val="0.83044970784550165"/>
          <c:h val="0.64369877372280082"/>
        </c:manualLayout>
      </c:layout>
      <c:lineChart>
        <c:grouping val="standard"/>
        <c:ser>
          <c:idx val="1"/>
          <c:order val="0"/>
          <c:tx>
            <c:strRef>
              <c:f>'[3]PC Nom'!$A$14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Nom'!$D$14:$CP$14</c:f>
              <c:numCache>
                <c:formatCode>#,##0</c:formatCode>
                <c:ptCount val="91"/>
                <c:pt idx="0">
                  <c:v>65.975569413983706</c:v>
                </c:pt>
                <c:pt idx="1">
                  <c:v>76.088984968491204</c:v>
                </c:pt>
                <c:pt idx="2">
                  <c:v>75.069997622855098</c:v>
                </c:pt>
                <c:pt idx="3">
                  <c:v>61.522328807964101</c:v>
                </c:pt>
                <c:pt idx="4">
                  <c:v>49.341608789909898</c:v>
                </c:pt>
                <c:pt idx="5">
                  <c:v>40.249149359204097</c:v>
                </c:pt>
                <c:pt idx="6">
                  <c:v>37.194588026283498</c:v>
                </c:pt>
                <c:pt idx="7">
                  <c:v>37.723996492933999</c:v>
                </c:pt>
                <c:pt idx="8">
                  <c:v>35.986228328602301</c:v>
                </c:pt>
                <c:pt idx="9">
                  <c:v>34.316043497198798</c:v>
                </c:pt>
                <c:pt idx="10">
                  <c:v>30.230439065813599</c:v>
                </c:pt>
                <c:pt idx="11">
                  <c:v>31.691744569673801</c:v>
                </c:pt>
                <c:pt idx="12">
                  <c:v>33.607067394663702</c:v>
                </c:pt>
                <c:pt idx="13">
                  <c:v>39.914843795330803</c:v>
                </c:pt>
                <c:pt idx="14">
                  <c:v>42.751926458934697</c:v>
                </c:pt>
                <c:pt idx="15">
                  <c:v>44.552995863684501</c:v>
                </c:pt>
                <c:pt idx="16">
                  <c:v>46.446498398831601</c:v>
                </c:pt>
                <c:pt idx="17">
                  <c:v>49.878333879090199</c:v>
                </c:pt>
                <c:pt idx="18">
                  <c:v>49.399436626131802</c:v>
                </c:pt>
                <c:pt idx="19">
                  <c:v>48.820142735991901</c:v>
                </c:pt>
                <c:pt idx="20">
                  <c:v>49.254600848733297</c:v>
                </c:pt>
                <c:pt idx="21">
                  <c:v>58.275538385700898</c:v>
                </c:pt>
                <c:pt idx="22">
                  <c:v>67.128139362635906</c:v>
                </c:pt>
                <c:pt idx="23">
                  <c:v>76.647099426170897</c:v>
                </c:pt>
                <c:pt idx="24">
                  <c:v>85.216080832210807</c:v>
                </c:pt>
                <c:pt idx="25">
                  <c:v>80.633023413656204</c:v>
                </c:pt>
                <c:pt idx="26">
                  <c:v>85.665852222061801</c:v>
                </c:pt>
                <c:pt idx="27">
                  <c:v>89.567946438837893</c:v>
                </c:pt>
                <c:pt idx="28">
                  <c:v>87.711856715709501</c:v>
                </c:pt>
                <c:pt idx="29">
                  <c:v>99.764460503593199</c:v>
                </c:pt>
                <c:pt idx="30">
                  <c:v>111.15864159073701</c:v>
                </c:pt>
                <c:pt idx="31">
                  <c:v>113.254787649932</c:v>
                </c:pt>
                <c:pt idx="32">
                  <c:v>112.054295029084</c:v>
                </c:pt>
                <c:pt idx="33">
                  <c:v>112.22344923474201</c:v>
                </c:pt>
                <c:pt idx="34">
                  <c:v>116.18171791587299</c:v>
                </c:pt>
                <c:pt idx="35">
                  <c:v>123.838095306247</c:v>
                </c:pt>
                <c:pt idx="36">
                  <c:v>132.109183499691</c:v>
                </c:pt>
                <c:pt idx="37">
                  <c:v>139.32587044800599</c:v>
                </c:pt>
                <c:pt idx="38">
                  <c:v>138.447162564585</c:v>
                </c:pt>
                <c:pt idx="39">
                  <c:v>131.37197652453099</c:v>
                </c:pt>
                <c:pt idx="40">
                  <c:v>129.14195355007499</c:v>
                </c:pt>
                <c:pt idx="41">
                  <c:v>134.92245700571399</c:v>
                </c:pt>
                <c:pt idx="42">
                  <c:v>147.21819987465801</c:v>
                </c:pt>
                <c:pt idx="43">
                  <c:v>157.895767808046</c:v>
                </c:pt>
                <c:pt idx="44">
                  <c:v>165.86563294215</c:v>
                </c:pt>
                <c:pt idx="45">
                  <c:v>173.33307794213101</c:v>
                </c:pt>
                <c:pt idx="46">
                  <c:v>182.008649600745</c:v>
                </c:pt>
                <c:pt idx="47">
                  <c:v>186.13051772056701</c:v>
                </c:pt>
                <c:pt idx="48">
                  <c:v>184.50398552259301</c:v>
                </c:pt>
                <c:pt idx="49">
                  <c:v>181.46736618742401</c:v>
                </c:pt>
                <c:pt idx="50">
                  <c:v>183.28985208159699</c:v>
                </c:pt>
                <c:pt idx="51">
                  <c:v>185.87199504889</c:v>
                </c:pt>
                <c:pt idx="52">
                  <c:v>198.55724460624501</c:v>
                </c:pt>
                <c:pt idx="53">
                  <c:v>213.02779425793</c:v>
                </c:pt>
                <c:pt idx="54">
                  <c:v>225.86939091808</c:v>
                </c:pt>
                <c:pt idx="55">
                  <c:v>233.110225533283</c:v>
                </c:pt>
                <c:pt idx="56">
                  <c:v>237.195922376704</c:v>
                </c:pt>
                <c:pt idx="57">
                  <c:v>244.18021314318301</c:v>
                </c:pt>
                <c:pt idx="58">
                  <c:v>255.827474636646</c:v>
                </c:pt>
                <c:pt idx="59">
                  <c:v>266.09686262341</c:v>
                </c:pt>
                <c:pt idx="60">
                  <c:v>274.324979219954</c:v>
                </c:pt>
                <c:pt idx="61">
                  <c:v>277.94587365491702</c:v>
                </c:pt>
                <c:pt idx="62">
                  <c:v>281.575476919827</c:v>
                </c:pt>
                <c:pt idx="63">
                  <c:v>287.54356676446099</c:v>
                </c:pt>
                <c:pt idx="64">
                  <c:v>297.85914067982497</c:v>
                </c:pt>
                <c:pt idx="65">
                  <c:v>311.44169102052098</c:v>
                </c:pt>
                <c:pt idx="66">
                  <c:v>327.22854968208298</c:v>
                </c:pt>
                <c:pt idx="67">
                  <c:v>321.40259356726301</c:v>
                </c:pt>
                <c:pt idx="68">
                  <c:v>334.51508807613101</c:v>
                </c:pt>
                <c:pt idx="69">
                  <c:v>352.18389776829702</c:v>
                </c:pt>
                <c:pt idx="70">
                  <c:v>368.84155906625699</c:v>
                </c:pt>
                <c:pt idx="71">
                  <c:v>385.87755724997299</c:v>
                </c:pt>
                <c:pt idx="72">
                  <c:v>403.737489096003</c:v>
                </c:pt>
                <c:pt idx="73">
                  <c:v>424.10095340971202</c:v>
                </c:pt>
                <c:pt idx="74">
                  <c:v>446.162679742215</c:v>
                </c:pt>
                <c:pt idx="75">
                  <c:v>471.49729887933501</c:v>
                </c:pt>
                <c:pt idx="76">
                  <c:v>501.40006595831898</c:v>
                </c:pt>
                <c:pt idx="77">
                  <c:v>537.70230628551303</c:v>
                </c:pt>
                <c:pt idx="78">
                  <c:v>569.38876629297795</c:v>
                </c:pt>
                <c:pt idx="79">
                  <c:v>591.07432541362198</c:v>
                </c:pt>
                <c:pt idx="80">
                  <c:v>605.403434425765</c:v>
                </c:pt>
                <c:pt idx="81">
                  <c:v>624.90838087703798</c:v>
                </c:pt>
                <c:pt idx="82">
                  <c:v>637.63615001589801</c:v>
                </c:pt>
                <c:pt idx="83">
                  <c:v>652.63464360435296</c:v>
                </c:pt>
                <c:pt idx="84">
                  <c:v>670.13949224551095</c:v>
                </c:pt>
                <c:pt idx="85">
                  <c:v>688.33411637969698</c:v>
                </c:pt>
                <c:pt idx="86">
                  <c:v>706.58773354534503</c:v>
                </c:pt>
                <c:pt idx="87">
                  <c:v>724.65592395110798</c:v>
                </c:pt>
                <c:pt idx="88">
                  <c:v>741.83497998500195</c:v>
                </c:pt>
                <c:pt idx="89">
                  <c:v>757.61896583760802</c:v>
                </c:pt>
                <c:pt idx="90">
                  <c:v>771.64140751609602</c:v>
                </c:pt>
              </c:numCache>
            </c:numRef>
          </c:val>
        </c:ser>
        <c:ser>
          <c:idx val="0"/>
          <c:order val="1"/>
          <c:tx>
            <c:strRef>
              <c:f>'[3]PC Nom'!$A$13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Nom'!$D$13:$CP$13</c:f>
              <c:numCache>
                <c:formatCode>#,##0</c:formatCode>
                <c:ptCount val="91"/>
                <c:pt idx="0">
                  <c:v>19.631229507896101</c:v>
                </c:pt>
                <c:pt idx="1">
                  <c:v>11.3452248064114</c:v>
                </c:pt>
                <c:pt idx="2">
                  <c:v>126.46858383125</c:v>
                </c:pt>
                <c:pt idx="3">
                  <c:v>210.59336992177799</c:v>
                </c:pt>
                <c:pt idx="4">
                  <c:v>188.028359603507</c:v>
                </c:pt>
                <c:pt idx="5">
                  <c:v>254.353482567361</c:v>
                </c:pt>
                <c:pt idx="6">
                  <c:v>415.50621214854101</c:v>
                </c:pt>
                <c:pt idx="7">
                  <c:v>313.50843598945698</c:v>
                </c:pt>
                <c:pt idx="8">
                  <c:v>251.28660833507601</c:v>
                </c:pt>
                <c:pt idx="9">
                  <c:v>383.01504420023701</c:v>
                </c:pt>
                <c:pt idx="10">
                  <c:v>280.04895061683698</c:v>
                </c:pt>
                <c:pt idx="11">
                  <c:v>443.56371175743601</c:v>
                </c:pt>
                <c:pt idx="12">
                  <c:v>338.90105372417003</c:v>
                </c:pt>
                <c:pt idx="13">
                  <c:v>400.81340150465797</c:v>
                </c:pt>
                <c:pt idx="14">
                  <c:v>333.80412812825102</c:v>
                </c:pt>
                <c:pt idx="15">
                  <c:v>371.50391969901301</c:v>
                </c:pt>
                <c:pt idx="16">
                  <c:v>456.79842118437</c:v>
                </c:pt>
                <c:pt idx="17">
                  <c:v>376.53023044541999</c:v>
                </c:pt>
                <c:pt idx="18">
                  <c:v>285.163655484966</c:v>
                </c:pt>
                <c:pt idx="19">
                  <c:v>448.30254071251602</c:v>
                </c:pt>
                <c:pt idx="20">
                  <c:v>437.01370733784802</c:v>
                </c:pt>
                <c:pt idx="21">
                  <c:v>344.685544960073</c:v>
                </c:pt>
                <c:pt idx="22">
                  <c:v>195.835067269528</c:v>
                </c:pt>
                <c:pt idx="23">
                  <c:v>71.983230695268105</c:v>
                </c:pt>
                <c:pt idx="24">
                  <c:v>145.01718624378501</c:v>
                </c:pt>
                <c:pt idx="25">
                  <c:v>174.04380685992101</c:v>
                </c:pt>
                <c:pt idx="26">
                  <c:v>52.878629257102901</c:v>
                </c:pt>
                <c:pt idx="27">
                  <c:v>114.734866859871</c:v>
                </c:pt>
                <c:pt idx="28">
                  <c:v>174.89409804216501</c:v>
                </c:pt>
                <c:pt idx="29">
                  <c:v>62.716995452607698</c:v>
                </c:pt>
                <c:pt idx="30">
                  <c:v>26.3338443696788</c:v>
                </c:pt>
                <c:pt idx="31">
                  <c:v>39.7720712170916</c:v>
                </c:pt>
                <c:pt idx="32">
                  <c:v>22.7694619038983</c:v>
                </c:pt>
                <c:pt idx="33">
                  <c:v>0.63230123329202903</c:v>
                </c:pt>
                <c:pt idx="34">
                  <c:v>56.710213090147299</c:v>
                </c:pt>
                <c:pt idx="35">
                  <c:v>3.9595282973647898</c:v>
                </c:pt>
                <c:pt idx="36">
                  <c:v>45.677632265394003</c:v>
                </c:pt>
                <c:pt idx="37">
                  <c:v>5.2722181706441802</c:v>
                </c:pt>
                <c:pt idx="38">
                  <c:v>47.142604116348302</c:v>
                </c:pt>
                <c:pt idx="39">
                  <c:v>27.925199725122201</c:v>
                </c:pt>
                <c:pt idx="40">
                  <c:v>5.1562089217135298</c:v>
                </c:pt>
                <c:pt idx="41">
                  <c:v>4.3894491800173903</c:v>
                </c:pt>
                <c:pt idx="42">
                  <c:v>0.17875119563306999</c:v>
                </c:pt>
                <c:pt idx="43">
                  <c:v>0</c:v>
                </c:pt>
                <c:pt idx="44">
                  <c:v>29.292606564226102</c:v>
                </c:pt>
                <c:pt idx="45">
                  <c:v>27.6583398806013</c:v>
                </c:pt>
                <c:pt idx="46">
                  <c:v>65.381706565418099</c:v>
                </c:pt>
                <c:pt idx="47">
                  <c:v>9.4712764572593198</c:v>
                </c:pt>
                <c:pt idx="48">
                  <c:v>0</c:v>
                </c:pt>
                <c:pt idx="49">
                  <c:v>0</c:v>
                </c:pt>
                <c:pt idx="50">
                  <c:v>0</c:v>
                </c:pt>
                <c:pt idx="51">
                  <c:v>0.31276030028652002</c:v>
                </c:pt>
                <c:pt idx="52">
                  <c:v>11.086240074553</c:v>
                </c:pt>
                <c:pt idx="53">
                  <c:v>0</c:v>
                </c:pt>
                <c:pt idx="54">
                  <c:v>0</c:v>
                </c:pt>
                <c:pt idx="55">
                  <c:v>0.129218946839052</c:v>
                </c:pt>
                <c:pt idx="56">
                  <c:v>0</c:v>
                </c:pt>
                <c:pt idx="57">
                  <c:v>1.3423159667573801</c:v>
                </c:pt>
                <c:pt idx="58">
                  <c:v>15.088575234318901</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'[3]PC Nom'!$A$15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Nom'!$D$15:$CP$15</c:f>
              <c:numCache>
                <c:formatCode>#,##0</c:formatCode>
                <c:ptCount val="91"/>
                <c:pt idx="0">
                  <c:v>845.26013462814694</c:v>
                </c:pt>
                <c:pt idx="1">
                  <c:v>829.47278771402</c:v>
                </c:pt>
                <c:pt idx="2">
                  <c:v>849.17820055263496</c:v>
                </c:pt>
                <c:pt idx="3">
                  <c:v>874.13006683270498</c:v>
                </c:pt>
                <c:pt idx="4">
                  <c:v>915.85582682956101</c:v>
                </c:pt>
                <c:pt idx="5">
                  <c:v>961.350020574778</c:v>
                </c:pt>
                <c:pt idx="6">
                  <c:v>1024.1994666324099</c:v>
                </c:pt>
                <c:pt idx="7">
                  <c:v>1078.0998616537699</c:v>
                </c:pt>
                <c:pt idx="8">
                  <c:v>1142.1297045226199</c:v>
                </c:pt>
                <c:pt idx="9">
                  <c:v>1197.80464803727</c:v>
                </c:pt>
                <c:pt idx="10">
                  <c:v>1273.78193876455</c:v>
                </c:pt>
                <c:pt idx="11">
                  <c:v>1340.78953206598</c:v>
                </c:pt>
                <c:pt idx="12">
                  <c:v>1462.4694014967599</c:v>
                </c:pt>
                <c:pt idx="13">
                  <c:v>1588.87745088878</c:v>
                </c:pt>
                <c:pt idx="14">
                  <c:v>1693.60275491944</c:v>
                </c:pt>
                <c:pt idx="15">
                  <c:v>1754.6127566211901</c:v>
                </c:pt>
                <c:pt idx="16">
                  <c:v>1850.5554279185101</c:v>
                </c:pt>
                <c:pt idx="17">
                  <c:v>1951.1110718264999</c:v>
                </c:pt>
                <c:pt idx="18">
                  <c:v>2068.6669268565001</c:v>
                </c:pt>
                <c:pt idx="19">
                  <c:v>2211.0704235488001</c:v>
                </c:pt>
                <c:pt idx="20">
                  <c:v>2265.2787404887399</c:v>
                </c:pt>
                <c:pt idx="21">
                  <c:v>2285.3748182434601</c:v>
                </c:pt>
                <c:pt idx="22">
                  <c:v>2277.1274374249301</c:v>
                </c:pt>
                <c:pt idx="23">
                  <c:v>2329.1449097731302</c:v>
                </c:pt>
                <c:pt idx="24">
                  <c:v>2406.8911018532699</c:v>
                </c:pt>
                <c:pt idx="25">
                  <c:v>2478.6818133482102</c:v>
                </c:pt>
                <c:pt idx="26">
                  <c:v>2579.32223178096</c:v>
                </c:pt>
                <c:pt idx="27">
                  <c:v>2667.48586172981</c:v>
                </c:pt>
                <c:pt idx="28">
                  <c:v>2737.4171484867402</c:v>
                </c:pt>
                <c:pt idx="29">
                  <c:v>2787.8838340992002</c:v>
                </c:pt>
                <c:pt idx="30">
                  <c:v>2783.7230576982502</c:v>
                </c:pt>
                <c:pt idx="31">
                  <c:v>2810.1794967759201</c:v>
                </c:pt>
                <c:pt idx="32">
                  <c:v>2855.54217595406</c:v>
                </c:pt>
                <c:pt idx="33">
                  <c:v>2893.48836081953</c:v>
                </c:pt>
                <c:pt idx="34">
                  <c:v>2937.2231171169401</c:v>
                </c:pt>
                <c:pt idx="35">
                  <c:v>2949.1017626017101</c:v>
                </c:pt>
                <c:pt idx="36">
                  <c:v>2908.6660003748202</c:v>
                </c:pt>
                <c:pt idx="37">
                  <c:v>2899.02857939155</c:v>
                </c:pt>
                <c:pt idx="38">
                  <c:v>2910.5499396420601</c:v>
                </c:pt>
                <c:pt idx="39">
                  <c:v>2929.48012831811</c:v>
                </c:pt>
                <c:pt idx="40">
                  <c:v>2993.4515906028601</c:v>
                </c:pt>
                <c:pt idx="41">
                  <c:v>3069.6260952019202</c:v>
                </c:pt>
                <c:pt idx="42">
                  <c:v>3105.9505609491298</c:v>
                </c:pt>
                <c:pt idx="43">
                  <c:v>3101.5569884054298</c:v>
                </c:pt>
                <c:pt idx="44">
                  <c:v>3102.1288443748199</c:v>
                </c:pt>
                <c:pt idx="45">
                  <c:v>3124.0815605545099</c:v>
                </c:pt>
                <c:pt idx="46">
                  <c:v>3187.24568112425</c:v>
                </c:pt>
                <c:pt idx="47">
                  <c:v>3248.3852097630902</c:v>
                </c:pt>
                <c:pt idx="48">
                  <c:v>3294.79579575963</c:v>
                </c:pt>
                <c:pt idx="49">
                  <c:v>3332.1735862179498</c:v>
                </c:pt>
                <c:pt idx="50">
                  <c:v>3350.3438830712398</c:v>
                </c:pt>
                <c:pt idx="51">
                  <c:v>3316.9936560633801</c:v>
                </c:pt>
                <c:pt idx="52">
                  <c:v>3278.05963011838</c:v>
                </c:pt>
                <c:pt idx="53">
                  <c:v>3236.7681244413602</c:v>
                </c:pt>
                <c:pt idx="54">
                  <c:v>3192.97508687049</c:v>
                </c:pt>
                <c:pt idx="55">
                  <c:v>3152.5424597413698</c:v>
                </c:pt>
                <c:pt idx="56">
                  <c:v>3125.9929002803001</c:v>
                </c:pt>
                <c:pt idx="57">
                  <c:v>3146.7802936943399</c:v>
                </c:pt>
                <c:pt idx="58">
                  <c:v>3178.84928853068</c:v>
                </c:pt>
                <c:pt idx="59">
                  <c:v>3225.5079890033498</c:v>
                </c:pt>
                <c:pt idx="60">
                  <c:v>3267.3990649564298</c:v>
                </c:pt>
                <c:pt idx="61">
                  <c:v>3309.71604740987</c:v>
                </c:pt>
                <c:pt idx="62">
                  <c:v>3349.3619147967802</c:v>
                </c:pt>
                <c:pt idx="63">
                  <c:v>3394.0539360053099</c:v>
                </c:pt>
                <c:pt idx="64">
                  <c:v>3443.5048031229599</c:v>
                </c:pt>
                <c:pt idx="65">
                  <c:v>3471.5673294405401</c:v>
                </c:pt>
                <c:pt idx="66">
                  <c:v>3489.9127235054598</c:v>
                </c:pt>
                <c:pt idx="67">
                  <c:v>3521.2320134054698</c:v>
                </c:pt>
                <c:pt idx="68">
                  <c:v>3548.5284896070498</c:v>
                </c:pt>
                <c:pt idx="69">
                  <c:v>3565.3270682403399</c:v>
                </c:pt>
                <c:pt idx="70">
                  <c:v>3591.7822291013699</c:v>
                </c:pt>
                <c:pt idx="71">
                  <c:v>3612.0030057620602</c:v>
                </c:pt>
                <c:pt idx="72">
                  <c:v>3619.08075204227</c:v>
                </c:pt>
                <c:pt idx="73">
                  <c:v>3621.0206895999299</c:v>
                </c:pt>
                <c:pt idx="74">
                  <c:v>3615.00548113288</c:v>
                </c:pt>
                <c:pt idx="75">
                  <c:v>3606.0845736926199</c:v>
                </c:pt>
                <c:pt idx="76">
                  <c:v>3596.7209233270301</c:v>
                </c:pt>
                <c:pt idx="77">
                  <c:v>3584.79267870586</c:v>
                </c:pt>
                <c:pt idx="78">
                  <c:v>3573.1636087952802</c:v>
                </c:pt>
                <c:pt idx="79">
                  <c:v>3563.2914812920899</c:v>
                </c:pt>
                <c:pt idx="80">
                  <c:v>3551.4091936301302</c:v>
                </c:pt>
                <c:pt idx="81">
                  <c:v>3531.6952950637401</c:v>
                </c:pt>
                <c:pt idx="82">
                  <c:v>3513.2587197224898</c:v>
                </c:pt>
                <c:pt idx="83">
                  <c:v>3492.8033334491802</c:v>
                </c:pt>
                <c:pt idx="84">
                  <c:v>3471.2871964557999</c:v>
                </c:pt>
                <c:pt idx="85">
                  <c:v>3442.8184011169901</c:v>
                </c:pt>
                <c:pt idx="86">
                  <c:v>3418.0576014959202</c:v>
                </c:pt>
                <c:pt idx="87">
                  <c:v>3397.4124726037398</c:v>
                </c:pt>
                <c:pt idx="88">
                  <c:v>3378.4593436452801</c:v>
                </c:pt>
                <c:pt idx="89">
                  <c:v>3361.3991887914699</c:v>
                </c:pt>
                <c:pt idx="90">
                  <c:v>3345.96468482927</c:v>
                </c:pt>
              </c:numCache>
            </c:numRef>
          </c:val>
        </c:ser>
        <c:ser>
          <c:idx val="3"/>
          <c:order val="3"/>
          <c:tx>
            <c:strRef>
              <c:f>'[3]PC Nom'!$A$12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Nom'!$D$12:$CP$12</c:f>
              <c:numCache>
                <c:formatCode>#,##0</c:formatCode>
                <c:ptCount val="91"/>
                <c:pt idx="0">
                  <c:v>930.86693355002706</c:v>
                </c:pt>
                <c:pt idx="1">
                  <c:v>916.90699748892303</c:v>
                </c:pt>
                <c:pt idx="2">
                  <c:v>1050.71678200674</c:v>
                </c:pt>
                <c:pt idx="3">
                  <c:v>1146.2457655624501</c:v>
                </c:pt>
                <c:pt idx="4">
                  <c:v>1153.22579522298</c:v>
                </c:pt>
                <c:pt idx="5">
                  <c:v>1255.95265250134</c:v>
                </c:pt>
                <c:pt idx="6">
                  <c:v>1476.9002668072301</c:v>
                </c:pt>
                <c:pt idx="7">
                  <c:v>1429.33229413616</c:v>
                </c:pt>
                <c:pt idx="8">
                  <c:v>1429.4025411862999</c:v>
                </c:pt>
                <c:pt idx="9">
                  <c:v>1615.1357357347099</c:v>
                </c:pt>
                <c:pt idx="10">
                  <c:v>1584.0613284471999</c:v>
                </c:pt>
                <c:pt idx="11">
                  <c:v>1816.0449883930901</c:v>
                </c:pt>
                <c:pt idx="12">
                  <c:v>1834.97752261559</c:v>
                </c:pt>
                <c:pt idx="13">
                  <c:v>2029.60569618877</c:v>
                </c:pt>
                <c:pt idx="14">
                  <c:v>2070.1588095066199</c:v>
                </c:pt>
                <c:pt idx="15">
                  <c:v>2170.6696721838798</c:v>
                </c:pt>
                <c:pt idx="16">
                  <c:v>2353.8003475017099</c:v>
                </c:pt>
                <c:pt idx="17">
                  <c:v>2377.5196361510102</c:v>
                </c:pt>
                <c:pt idx="18">
                  <c:v>2403.2300189675998</c:v>
                </c:pt>
                <c:pt idx="19">
                  <c:v>2708.1931069973102</c:v>
                </c:pt>
                <c:pt idx="20">
                  <c:v>2751.5470486753202</c:v>
                </c:pt>
                <c:pt idx="21">
                  <c:v>2688.3359015892302</c:v>
                </c:pt>
                <c:pt idx="22">
                  <c:v>2540.0906440570898</c:v>
                </c:pt>
                <c:pt idx="23">
                  <c:v>2477.7752398945599</c:v>
                </c:pt>
                <c:pt idx="24">
                  <c:v>2637.1243689292601</c:v>
                </c:pt>
                <c:pt idx="25">
                  <c:v>2733.3586436217802</c:v>
                </c:pt>
                <c:pt idx="26">
                  <c:v>2717.8667132601199</c:v>
                </c:pt>
                <c:pt idx="27">
                  <c:v>2871.7886750285202</c:v>
                </c:pt>
                <c:pt idx="28">
                  <c:v>3000.02310324462</c:v>
                </c:pt>
                <c:pt idx="29">
                  <c:v>2950.3652900553998</c:v>
                </c:pt>
                <c:pt idx="30">
                  <c:v>2921.21554365867</c:v>
                </c:pt>
                <c:pt idx="31">
                  <c:v>2963.2063556429398</c:v>
                </c:pt>
                <c:pt idx="32">
                  <c:v>2990.3659328870399</c:v>
                </c:pt>
                <c:pt idx="33">
                  <c:v>3006.3441112875698</c:v>
                </c:pt>
                <c:pt idx="34">
                  <c:v>3110.1150481229602</c:v>
                </c:pt>
                <c:pt idx="35">
                  <c:v>3076.8993862053198</c:v>
                </c:pt>
                <c:pt idx="36">
                  <c:v>3086.4528161399098</c:v>
                </c:pt>
                <c:pt idx="37">
                  <c:v>3043.6266680101999</c:v>
                </c:pt>
                <c:pt idx="38">
                  <c:v>3096.1397063229902</c:v>
                </c:pt>
                <c:pt idx="39">
                  <c:v>3088.77730456776</c:v>
                </c:pt>
                <c:pt idx="40">
                  <c:v>3127.74975307465</c:v>
                </c:pt>
                <c:pt idx="41">
                  <c:v>3208.9380013876498</c:v>
                </c:pt>
                <c:pt idx="42">
                  <c:v>3253.3475120194198</c:v>
                </c:pt>
                <c:pt idx="43">
                  <c:v>3259.4527562134799</c:v>
                </c:pt>
                <c:pt idx="44">
                  <c:v>3297.2870838812</c:v>
                </c:pt>
                <c:pt idx="45">
                  <c:v>3325.0729783772499</c:v>
                </c:pt>
                <c:pt idx="46">
                  <c:v>3434.6360372904201</c:v>
                </c:pt>
                <c:pt idx="47">
                  <c:v>3443.9870039409102</c:v>
                </c:pt>
                <c:pt idx="48">
                  <c:v>3479.29978128222</c:v>
                </c:pt>
                <c:pt idx="49">
                  <c:v>3513.6409524053802</c:v>
                </c:pt>
                <c:pt idx="50">
                  <c:v>3533.63373515283</c:v>
                </c:pt>
                <c:pt idx="51">
                  <c:v>3503.1784114125599</c:v>
                </c:pt>
                <c:pt idx="52">
                  <c:v>3487.7031147991802</c:v>
                </c:pt>
                <c:pt idx="53">
                  <c:v>3449.7959186992898</c:v>
                </c:pt>
                <c:pt idx="54">
                  <c:v>3418.8444777885702</c:v>
                </c:pt>
                <c:pt idx="55">
                  <c:v>3385.7819042215001</c:v>
                </c:pt>
                <c:pt idx="56">
                  <c:v>3363.1888226569999</c:v>
                </c:pt>
                <c:pt idx="57">
                  <c:v>3392.3028228042799</c:v>
                </c:pt>
                <c:pt idx="58">
                  <c:v>3449.7653384016498</c:v>
                </c:pt>
                <c:pt idx="59">
                  <c:v>3491.6048516267601</c:v>
                </c:pt>
                <c:pt idx="60">
                  <c:v>3541.7240441763802</c:v>
                </c:pt>
                <c:pt idx="61">
                  <c:v>3587.66192106479</c:v>
                </c:pt>
                <c:pt idx="62">
                  <c:v>3630.9373917166099</c:v>
                </c:pt>
                <c:pt idx="63">
                  <c:v>3681.59750276977</c:v>
                </c:pt>
                <c:pt idx="64">
                  <c:v>3741.3639438027899</c:v>
                </c:pt>
                <c:pt idx="65">
                  <c:v>3783.0090204610601</c:v>
                </c:pt>
                <c:pt idx="66">
                  <c:v>3817.1412731875498</c:v>
                </c:pt>
                <c:pt idx="67">
                  <c:v>3842.6346069727401</c:v>
                </c:pt>
                <c:pt idx="68">
                  <c:v>3883.04357768318</c:v>
                </c:pt>
                <c:pt idx="69">
                  <c:v>3917.51096600864</c:v>
                </c:pt>
                <c:pt idx="70">
                  <c:v>3960.6237881676202</c:v>
                </c:pt>
                <c:pt idx="71">
                  <c:v>3997.8805630120401</c:v>
                </c:pt>
                <c:pt idx="72">
                  <c:v>4022.81824113827</c:v>
                </c:pt>
                <c:pt idx="73">
                  <c:v>4045.1216430096401</c:v>
                </c:pt>
                <c:pt idx="74">
                  <c:v>4061.1681608750901</c:v>
                </c:pt>
                <c:pt idx="75">
                  <c:v>4077.58187257195</c:v>
                </c:pt>
                <c:pt idx="76">
                  <c:v>4098.1209892853403</c:v>
                </c:pt>
                <c:pt idx="77">
                  <c:v>4122.4949849913701</c:v>
                </c:pt>
                <c:pt idx="78">
                  <c:v>4142.5523750882603</c:v>
                </c:pt>
                <c:pt idx="79">
                  <c:v>4154.3658067057104</c:v>
                </c:pt>
                <c:pt idx="80">
                  <c:v>4156.8126280558999</c:v>
                </c:pt>
                <c:pt idx="81">
                  <c:v>4156.6036759407798</c:v>
                </c:pt>
                <c:pt idx="82">
                  <c:v>4150.8948697383903</c:v>
                </c:pt>
                <c:pt idx="83">
                  <c:v>4145.4379770535397</c:v>
                </c:pt>
                <c:pt idx="84">
                  <c:v>4141.42668870132</c:v>
                </c:pt>
                <c:pt idx="85">
                  <c:v>4131.15251749668</c:v>
                </c:pt>
                <c:pt idx="86">
                  <c:v>4124.6453350412603</c:v>
                </c:pt>
                <c:pt idx="87">
                  <c:v>4122.0683965548396</c:v>
                </c:pt>
                <c:pt idx="88">
                  <c:v>4120.2943236302799</c:v>
                </c:pt>
                <c:pt idx="89">
                  <c:v>4119.0181546290796</c:v>
                </c:pt>
                <c:pt idx="90">
                  <c:v>4117.6060923453697</c:v>
                </c:pt>
              </c:numCache>
            </c:numRef>
          </c:val>
        </c:ser>
        <c:marker val="1"/>
        <c:axId val="182444800"/>
        <c:axId val="182446720"/>
      </c:lineChart>
      <c:catAx>
        <c:axId val="182444800"/>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182446720"/>
        <c:crosses val="autoZero"/>
        <c:auto val="1"/>
        <c:lblAlgn val="ctr"/>
        <c:lblOffset val="100"/>
        <c:tickLblSkip val="10"/>
        <c:tickMarkSkip val="5"/>
      </c:catAx>
      <c:valAx>
        <c:axId val="182446720"/>
        <c:scaling>
          <c:orientation val="minMax"/>
        </c:scaling>
        <c:axPos val="l"/>
        <c:majorGridlines>
          <c:spPr>
            <a:ln>
              <a:solidFill>
                <a:sysClr val="window" lastClr="FFFFFF"/>
              </a:solidFill>
            </a:ln>
          </c:spPr>
        </c:majorGridlines>
        <c:numFmt formatCode="#,##0" sourceLinked="1"/>
        <c:tickLblPos val="nextTo"/>
        <c:crossAx val="182444800"/>
        <c:crosses val="autoZero"/>
        <c:crossBetween val="between"/>
        <c:dispUnits>
          <c:builtInUnit val="thousands"/>
          <c:dispUnitsLbl/>
        </c:dispUnits>
      </c:valAx>
    </c:plotArea>
    <c:legend>
      <c:legendPos val="b"/>
      <c:layout>
        <c:manualLayout>
          <c:xMode val="edge"/>
          <c:yMode val="edge"/>
          <c:x val="6.9519084841178293E-4"/>
          <c:y val="0.7779471924592869"/>
          <c:w val="0.97923558644905262"/>
          <c:h val="0.1986095895067915"/>
        </c:manualLayout>
      </c:layout>
      <c:txPr>
        <a:bodyPr/>
        <a:lstStyle/>
        <a:p>
          <a:pPr>
            <a:defRPr sz="9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'[3]PC Nom'!$A$10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Nom'!$D$10:$CP$10</c:f>
              <c:numCache>
                <c:formatCode>#,##0</c:formatCode>
                <c:ptCount val="91"/>
                <c:pt idx="0">
                  <c:v>326.77095301270799</c:v>
                </c:pt>
                <c:pt idx="1">
                  <c:v>260.13265029558102</c:v>
                </c:pt>
                <c:pt idx="2">
                  <c:v>200.45018917835</c:v>
                </c:pt>
                <c:pt idx="3">
                  <c:v>138.188844137145</c:v>
                </c:pt>
                <c:pt idx="4">
                  <c:v>105.638747223755</c:v>
                </c:pt>
                <c:pt idx="5">
                  <c:v>87.556907818538903</c:v>
                </c:pt>
                <c:pt idx="6">
                  <c:v>81.910398058688898</c:v>
                </c:pt>
                <c:pt idx="7">
                  <c:v>83.428987696083496</c:v>
                </c:pt>
                <c:pt idx="8">
                  <c:v>90.201122131698099</c:v>
                </c:pt>
                <c:pt idx="9">
                  <c:v>99.106919375215597</c:v>
                </c:pt>
                <c:pt idx="10">
                  <c:v>90.860590500021004</c:v>
                </c:pt>
                <c:pt idx="11">
                  <c:v>72.533278838116502</c:v>
                </c:pt>
                <c:pt idx="12">
                  <c:v>63.576917613951998</c:v>
                </c:pt>
                <c:pt idx="13">
                  <c:v>66.5575204394477</c:v>
                </c:pt>
                <c:pt idx="14">
                  <c:v>68.8290855639396</c:v>
                </c:pt>
                <c:pt idx="15">
                  <c:v>67.849968570444702</c:v>
                </c:pt>
                <c:pt idx="16">
                  <c:v>67.335463993646201</c:v>
                </c:pt>
                <c:pt idx="17">
                  <c:v>71.1364819457674</c:v>
                </c:pt>
                <c:pt idx="18">
                  <c:v>76.991573229038906</c:v>
                </c:pt>
                <c:pt idx="19">
                  <c:v>95.173072717938993</c:v>
                </c:pt>
                <c:pt idx="20">
                  <c:v>109.585214094957</c:v>
                </c:pt>
                <c:pt idx="21">
                  <c:v>118.436299232219</c:v>
                </c:pt>
                <c:pt idx="22">
                  <c:v>123.66769946727101</c:v>
                </c:pt>
                <c:pt idx="23">
                  <c:v>125.186165704662</c:v>
                </c:pt>
                <c:pt idx="24">
                  <c:v>122.70702447239201</c:v>
                </c:pt>
                <c:pt idx="25">
                  <c:v>119.46139100933701</c:v>
                </c:pt>
                <c:pt idx="26">
                  <c:v>110.524502712017</c:v>
                </c:pt>
                <c:pt idx="27">
                  <c:v>105.34557450560899</c:v>
                </c:pt>
                <c:pt idx="28">
                  <c:v>110.222484982553</c:v>
                </c:pt>
                <c:pt idx="29">
                  <c:v>117.898261105207</c:v>
                </c:pt>
                <c:pt idx="30">
                  <c:v>122.450385110648</c:v>
                </c:pt>
                <c:pt idx="31">
                  <c:v>125.161349097537</c:v>
                </c:pt>
                <c:pt idx="32">
                  <c:v>126.84527822630901</c:v>
                </c:pt>
                <c:pt idx="33">
                  <c:v>127.813208443645</c:v>
                </c:pt>
                <c:pt idx="34">
                  <c:v>127.73727710404501</c:v>
                </c:pt>
                <c:pt idx="35">
                  <c:v>130.98053855110399</c:v>
                </c:pt>
                <c:pt idx="36">
                  <c:v>134.04102035563599</c:v>
                </c:pt>
                <c:pt idx="37">
                  <c:v>135.42156165517699</c:v>
                </c:pt>
                <c:pt idx="38">
                  <c:v>142.39484571684301</c:v>
                </c:pt>
                <c:pt idx="39">
                  <c:v>147.836153902804</c:v>
                </c:pt>
                <c:pt idx="40">
                  <c:v>150.30238277608299</c:v>
                </c:pt>
                <c:pt idx="41">
                  <c:v>155.51212829949301</c:v>
                </c:pt>
                <c:pt idx="42">
                  <c:v>161.83537602309599</c:v>
                </c:pt>
                <c:pt idx="43">
                  <c:v>166.944125393267</c:v>
                </c:pt>
                <c:pt idx="44">
                  <c:v>172.24186184977401</c:v>
                </c:pt>
                <c:pt idx="45">
                  <c:v>176.96269749727401</c:v>
                </c:pt>
                <c:pt idx="46">
                  <c:v>181.08987021599799</c:v>
                </c:pt>
                <c:pt idx="47">
                  <c:v>191.093300732637</c:v>
                </c:pt>
                <c:pt idx="48">
                  <c:v>204.48020504925199</c:v>
                </c:pt>
                <c:pt idx="49">
                  <c:v>216.029175760567</c:v>
                </c:pt>
                <c:pt idx="50">
                  <c:v>230.61912523589001</c:v>
                </c:pt>
                <c:pt idx="51">
                  <c:v>245.514507481999</c:v>
                </c:pt>
                <c:pt idx="52">
                  <c:v>259.863695141969</c:v>
                </c:pt>
                <c:pt idx="53">
                  <c:v>273.27902861136801</c:v>
                </c:pt>
                <c:pt idx="54">
                  <c:v>281.25399663072801</c:v>
                </c:pt>
                <c:pt idx="55">
                  <c:v>287.909515091022</c:v>
                </c:pt>
                <c:pt idx="56">
                  <c:v>293.53622775348202</c:v>
                </c:pt>
                <c:pt idx="57">
                  <c:v>297.44355343996602</c:v>
                </c:pt>
                <c:pt idx="58">
                  <c:v>297.966075694415</c:v>
                </c:pt>
                <c:pt idx="59">
                  <c:v>300.33087066536501</c:v>
                </c:pt>
                <c:pt idx="60">
                  <c:v>308.20902314001501</c:v>
                </c:pt>
                <c:pt idx="61">
                  <c:v>323.82725219280502</c:v>
                </c:pt>
                <c:pt idx="62">
                  <c:v>338.48937881249901</c:v>
                </c:pt>
                <c:pt idx="63">
                  <c:v>357.16407907457102</c:v>
                </c:pt>
                <c:pt idx="64">
                  <c:v>371.64891288036301</c:v>
                </c:pt>
                <c:pt idx="65">
                  <c:v>383.049666056837</c:v>
                </c:pt>
                <c:pt idx="66">
                  <c:v>389.64437740765101</c:v>
                </c:pt>
                <c:pt idx="67">
                  <c:v>396.03674269138298</c:v>
                </c:pt>
                <c:pt idx="68">
                  <c:v>409.58590731515602</c:v>
                </c:pt>
                <c:pt idx="69">
                  <c:v>421.65412038857602</c:v>
                </c:pt>
                <c:pt idx="70">
                  <c:v>434.86574883091998</c:v>
                </c:pt>
                <c:pt idx="71">
                  <c:v>447.17987947835002</c:v>
                </c:pt>
                <c:pt idx="72">
                  <c:v>460.37190247634499</c:v>
                </c:pt>
                <c:pt idx="73">
                  <c:v>473.321795046543</c:v>
                </c:pt>
                <c:pt idx="74">
                  <c:v>487.28694423257798</c:v>
                </c:pt>
                <c:pt idx="75">
                  <c:v>499.78135438474101</c:v>
                </c:pt>
                <c:pt idx="76">
                  <c:v>507.41269596746099</c:v>
                </c:pt>
                <c:pt idx="77">
                  <c:v>509.82592767437802</c:v>
                </c:pt>
                <c:pt idx="78">
                  <c:v>512.72320793580298</c:v>
                </c:pt>
                <c:pt idx="79">
                  <c:v>518.23453839568197</c:v>
                </c:pt>
                <c:pt idx="80">
                  <c:v>526.15776922647103</c:v>
                </c:pt>
                <c:pt idx="81">
                  <c:v>537.28267570464004</c:v>
                </c:pt>
                <c:pt idx="82">
                  <c:v>553.62379501500504</c:v>
                </c:pt>
                <c:pt idx="83">
                  <c:v>570.66548166597204</c:v>
                </c:pt>
                <c:pt idx="84">
                  <c:v>584.39526754700296</c:v>
                </c:pt>
                <c:pt idx="85">
                  <c:v>593.80027820794203</c:v>
                </c:pt>
                <c:pt idx="86">
                  <c:v>602.09183793775196</c:v>
                </c:pt>
                <c:pt idx="87">
                  <c:v>624.69756608782495</c:v>
                </c:pt>
                <c:pt idx="88">
                  <c:v>673.28471266403301</c:v>
                </c:pt>
                <c:pt idx="89">
                  <c:v>755.036317701499</c:v>
                </c:pt>
                <c:pt idx="90">
                  <c:v>894.40760033628396</c:v>
                </c:pt>
              </c:numCache>
            </c:numRef>
          </c:val>
        </c:ser>
        <c:ser>
          <c:idx val="0"/>
          <c:order val="1"/>
          <c:tx>
            <c:strRef>
              <c:f>'[3]PC Nom'!$A$9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Nom'!$D$9:$CP$9</c:f>
              <c:numCache>
                <c:formatCode>#,##0</c:formatCode>
                <c:ptCount val="91"/>
                <c:pt idx="0">
                  <c:v>0</c:v>
                </c:pt>
                <c:pt idx="1">
                  <c:v>2.1523730711904498</c:v>
                </c:pt>
                <c:pt idx="2">
                  <c:v>6.6111698134977299</c:v>
                </c:pt>
                <c:pt idx="3">
                  <c:v>15.561776233293299</c:v>
                </c:pt>
                <c:pt idx="4">
                  <c:v>57.938609318118701</c:v>
                </c:pt>
                <c:pt idx="5">
                  <c:v>97.819318848746306</c:v>
                </c:pt>
                <c:pt idx="6">
                  <c:v>203.35601149938799</c:v>
                </c:pt>
                <c:pt idx="7">
                  <c:v>403.11603993876798</c:v>
                </c:pt>
                <c:pt idx="8">
                  <c:v>509.61436370335502</c:v>
                </c:pt>
                <c:pt idx="9">
                  <c:v>506.58580701028802</c:v>
                </c:pt>
                <c:pt idx="10">
                  <c:v>539.10575022227204</c:v>
                </c:pt>
                <c:pt idx="11">
                  <c:v>535.38768278839905</c:v>
                </c:pt>
                <c:pt idx="12">
                  <c:v>528.84109380348104</c:v>
                </c:pt>
                <c:pt idx="13">
                  <c:v>534.79949248492301</c:v>
                </c:pt>
                <c:pt idx="14">
                  <c:v>498.79651445027201</c:v>
                </c:pt>
                <c:pt idx="15">
                  <c:v>503.94611226569498</c:v>
                </c:pt>
                <c:pt idx="16">
                  <c:v>411.07468480372802</c:v>
                </c:pt>
                <c:pt idx="17">
                  <c:v>375.93841306685903</c:v>
                </c:pt>
                <c:pt idx="18">
                  <c:v>364.81745259103798</c:v>
                </c:pt>
                <c:pt idx="19">
                  <c:v>437.79210044429999</c:v>
                </c:pt>
                <c:pt idx="20">
                  <c:v>575.775141761442</c:v>
                </c:pt>
                <c:pt idx="21">
                  <c:v>299.66437223272902</c:v>
                </c:pt>
                <c:pt idx="22">
                  <c:v>163.57584765340201</c:v>
                </c:pt>
                <c:pt idx="23">
                  <c:v>132.815713901842</c:v>
                </c:pt>
                <c:pt idx="24">
                  <c:v>96.485415758890198</c:v>
                </c:pt>
                <c:pt idx="25">
                  <c:v>114.42227657089001</c:v>
                </c:pt>
                <c:pt idx="26">
                  <c:v>77.419713304838893</c:v>
                </c:pt>
                <c:pt idx="27">
                  <c:v>123.63576864585799</c:v>
                </c:pt>
                <c:pt idx="28">
                  <c:v>33.490880008385602</c:v>
                </c:pt>
                <c:pt idx="29">
                  <c:v>34.988741400985198</c:v>
                </c:pt>
                <c:pt idx="30">
                  <c:v>95.406221752788596</c:v>
                </c:pt>
                <c:pt idx="31">
                  <c:v>42.806220237073703</c:v>
                </c:pt>
                <c:pt idx="32">
                  <c:v>60.748254740197403</c:v>
                </c:pt>
                <c:pt idx="33">
                  <c:v>9.0556396048299792</c:v>
                </c:pt>
                <c:pt idx="34">
                  <c:v>28.260754360168701</c:v>
                </c:pt>
                <c:pt idx="35">
                  <c:v>0.73061684841826602</c:v>
                </c:pt>
                <c:pt idx="36">
                  <c:v>137.51337372119701</c:v>
                </c:pt>
                <c:pt idx="37">
                  <c:v>4.2416195188019499</c:v>
                </c:pt>
                <c:pt idx="38">
                  <c:v>61.3023880216967</c:v>
                </c:pt>
                <c:pt idx="39">
                  <c:v>16.477148281931001</c:v>
                </c:pt>
                <c:pt idx="40">
                  <c:v>0</c:v>
                </c:pt>
                <c:pt idx="41">
                  <c:v>4.0887460715461197</c:v>
                </c:pt>
                <c:pt idx="42">
                  <c:v>0</c:v>
                </c:pt>
                <c:pt idx="43">
                  <c:v>0</c:v>
                </c:pt>
                <c:pt idx="44">
                  <c:v>0</c:v>
                </c:pt>
                <c:pt idx="45">
                  <c:v>0</c:v>
                </c:pt>
                <c:pt idx="46">
                  <c:v>1.75192695602939</c:v>
                </c:pt>
                <c:pt idx="47">
                  <c:v>0.66902754592670799</c:v>
                </c:pt>
                <c:pt idx="48">
                  <c:v>0</c:v>
                </c:pt>
                <c:pt idx="49">
                  <c:v>0</c:v>
                </c:pt>
                <c:pt idx="50">
                  <c:v>4.2759198111493699</c:v>
                </c:pt>
                <c:pt idx="51">
                  <c:v>0</c:v>
                </c:pt>
                <c:pt idx="52">
                  <c:v>0</c:v>
                </c:pt>
                <c:pt idx="53">
                  <c:v>0</c:v>
                </c:pt>
                <c:pt idx="54">
                  <c:v>0</c:v>
                </c:pt>
                <c:pt idx="55">
                  <c:v>1.67473411373249</c:v>
                </c:pt>
                <c:pt idx="56">
                  <c:v>0</c:v>
                </c:pt>
                <c:pt idx="57">
                  <c:v>1.46700769394512</c:v>
                </c:pt>
                <c:pt idx="58">
                  <c:v>0</c:v>
                </c:pt>
                <c:pt idx="59">
                  <c:v>0</c:v>
                </c:pt>
                <c:pt idx="60">
                  <c:v>0</c:v>
                </c:pt>
                <c:pt idx="61">
                  <c:v>0</c:v>
                </c:pt>
                <c:pt idx="62">
                  <c:v>1.97965615151435</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'[3]PC Nom'!$A$11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Nom'!$D$11:$CP$11</c:f>
              <c:numCache>
                <c:formatCode>#,##0</c:formatCode>
                <c:ptCount val="91"/>
                <c:pt idx="0">
                  <c:v>571.88347646348905</c:v>
                </c:pt>
                <c:pt idx="1">
                  <c:v>571.88347646348905</c:v>
                </c:pt>
                <c:pt idx="2">
                  <c:v>571.88347646348905</c:v>
                </c:pt>
                <c:pt idx="3">
                  <c:v>571.88347646348905</c:v>
                </c:pt>
                <c:pt idx="4">
                  <c:v>571.88347646348905</c:v>
                </c:pt>
                <c:pt idx="5">
                  <c:v>571.88347646348905</c:v>
                </c:pt>
                <c:pt idx="6">
                  <c:v>571.88347646348905</c:v>
                </c:pt>
                <c:pt idx="7">
                  <c:v>571.88347646348905</c:v>
                </c:pt>
                <c:pt idx="8">
                  <c:v>571.88347646348905</c:v>
                </c:pt>
                <c:pt idx="9">
                  <c:v>571.88347646348905</c:v>
                </c:pt>
                <c:pt idx="10">
                  <c:v>571.88347646348905</c:v>
                </c:pt>
                <c:pt idx="11">
                  <c:v>571.88347646348905</c:v>
                </c:pt>
                <c:pt idx="12">
                  <c:v>571.88347646348905</c:v>
                </c:pt>
                <c:pt idx="13">
                  <c:v>571.88347646348905</c:v>
                </c:pt>
                <c:pt idx="14">
                  <c:v>571.88347646348905</c:v>
                </c:pt>
                <c:pt idx="15">
                  <c:v>571.88347646348905</c:v>
                </c:pt>
                <c:pt idx="16">
                  <c:v>571.88347646348905</c:v>
                </c:pt>
                <c:pt idx="17">
                  <c:v>571.88347646348905</c:v>
                </c:pt>
                <c:pt idx="18">
                  <c:v>571.88347646348905</c:v>
                </c:pt>
                <c:pt idx="19">
                  <c:v>571.88347646348905</c:v>
                </c:pt>
                <c:pt idx="20">
                  <c:v>571.88347646348905</c:v>
                </c:pt>
                <c:pt idx="21">
                  <c:v>571.88347646348905</c:v>
                </c:pt>
                <c:pt idx="22">
                  <c:v>571.88347646348905</c:v>
                </c:pt>
                <c:pt idx="23">
                  <c:v>571.88347646348905</c:v>
                </c:pt>
                <c:pt idx="24">
                  <c:v>571.88347646348905</c:v>
                </c:pt>
                <c:pt idx="25">
                  <c:v>571.88347646348905</c:v>
                </c:pt>
                <c:pt idx="26">
                  <c:v>571.88347646348905</c:v>
                </c:pt>
                <c:pt idx="27">
                  <c:v>571.88347646348905</c:v>
                </c:pt>
                <c:pt idx="28">
                  <c:v>571.88347646348905</c:v>
                </c:pt>
                <c:pt idx="29">
                  <c:v>571.88347646348905</c:v>
                </c:pt>
                <c:pt idx="30">
                  <c:v>571.88347646348905</c:v>
                </c:pt>
                <c:pt idx="31">
                  <c:v>571.88347646348905</c:v>
                </c:pt>
                <c:pt idx="32">
                  <c:v>571.88347646348905</c:v>
                </c:pt>
                <c:pt idx="33">
                  <c:v>571.88347646348905</c:v>
                </c:pt>
                <c:pt idx="34">
                  <c:v>571.88347646348905</c:v>
                </c:pt>
                <c:pt idx="35">
                  <c:v>571.88347646348905</c:v>
                </c:pt>
                <c:pt idx="36">
                  <c:v>571.88347646348905</c:v>
                </c:pt>
                <c:pt idx="37">
                  <c:v>571.88347646348905</c:v>
                </c:pt>
                <c:pt idx="38">
                  <c:v>571.88347646348905</c:v>
                </c:pt>
                <c:pt idx="39">
                  <c:v>571.88347646348905</c:v>
                </c:pt>
                <c:pt idx="40">
                  <c:v>571.88347646348905</c:v>
                </c:pt>
                <c:pt idx="41">
                  <c:v>571.88347646348905</c:v>
                </c:pt>
                <c:pt idx="42">
                  <c:v>571.88347646348905</c:v>
                </c:pt>
                <c:pt idx="43">
                  <c:v>571.88347646348905</c:v>
                </c:pt>
                <c:pt idx="44">
                  <c:v>571.88347646348905</c:v>
                </c:pt>
                <c:pt idx="45">
                  <c:v>571.88347646348905</c:v>
                </c:pt>
                <c:pt idx="46">
                  <c:v>571.88347646348905</c:v>
                </c:pt>
                <c:pt idx="47">
                  <c:v>571.88347646348905</c:v>
                </c:pt>
                <c:pt idx="48">
                  <c:v>571.88347646348905</c:v>
                </c:pt>
                <c:pt idx="49">
                  <c:v>571.88347646348905</c:v>
                </c:pt>
                <c:pt idx="50">
                  <c:v>571.88347646348905</c:v>
                </c:pt>
                <c:pt idx="51">
                  <c:v>571.88347646348905</c:v>
                </c:pt>
                <c:pt idx="52">
                  <c:v>571.88347646348905</c:v>
                </c:pt>
                <c:pt idx="53">
                  <c:v>571.88347646348905</c:v>
                </c:pt>
                <c:pt idx="54">
                  <c:v>571.88347646348905</c:v>
                </c:pt>
                <c:pt idx="55">
                  <c:v>571.88347646348905</c:v>
                </c:pt>
                <c:pt idx="56">
                  <c:v>571.88347646348905</c:v>
                </c:pt>
                <c:pt idx="57">
                  <c:v>571.88347646348905</c:v>
                </c:pt>
                <c:pt idx="58">
                  <c:v>571.88347646348905</c:v>
                </c:pt>
                <c:pt idx="59">
                  <c:v>571.88347646348905</c:v>
                </c:pt>
                <c:pt idx="60">
                  <c:v>571.88347646348905</c:v>
                </c:pt>
                <c:pt idx="61">
                  <c:v>571.88347646348905</c:v>
                </c:pt>
                <c:pt idx="62">
                  <c:v>571.88347646348905</c:v>
                </c:pt>
                <c:pt idx="63">
                  <c:v>571.88347646348905</c:v>
                </c:pt>
                <c:pt idx="64">
                  <c:v>571.88347646348905</c:v>
                </c:pt>
                <c:pt idx="65">
                  <c:v>571.88347646348905</c:v>
                </c:pt>
                <c:pt idx="66">
                  <c:v>571.88347646348905</c:v>
                </c:pt>
                <c:pt idx="67">
                  <c:v>571.88347646348905</c:v>
                </c:pt>
                <c:pt idx="68">
                  <c:v>571.88347646348905</c:v>
                </c:pt>
                <c:pt idx="69">
                  <c:v>571.88347646348905</c:v>
                </c:pt>
                <c:pt idx="70">
                  <c:v>571.88347646348905</c:v>
                </c:pt>
                <c:pt idx="71">
                  <c:v>571.88347646348905</c:v>
                </c:pt>
                <c:pt idx="72">
                  <c:v>571.88347646348905</c:v>
                </c:pt>
                <c:pt idx="73">
                  <c:v>571.88347646348905</c:v>
                </c:pt>
                <c:pt idx="74">
                  <c:v>571.88347646348905</c:v>
                </c:pt>
                <c:pt idx="75">
                  <c:v>571.88347646348905</c:v>
                </c:pt>
                <c:pt idx="76">
                  <c:v>571.88347646348905</c:v>
                </c:pt>
                <c:pt idx="77">
                  <c:v>571.88347646348905</c:v>
                </c:pt>
                <c:pt idx="78">
                  <c:v>571.88347646348905</c:v>
                </c:pt>
                <c:pt idx="79">
                  <c:v>571.88347646348905</c:v>
                </c:pt>
                <c:pt idx="80">
                  <c:v>571.88347646348905</c:v>
                </c:pt>
                <c:pt idx="81">
                  <c:v>571.88347646348905</c:v>
                </c:pt>
                <c:pt idx="82">
                  <c:v>571.88347646348905</c:v>
                </c:pt>
                <c:pt idx="83">
                  <c:v>571.88347646348905</c:v>
                </c:pt>
                <c:pt idx="84">
                  <c:v>571.88347646348905</c:v>
                </c:pt>
                <c:pt idx="85">
                  <c:v>571.88347646348905</c:v>
                </c:pt>
                <c:pt idx="86">
                  <c:v>571.88347646348905</c:v>
                </c:pt>
                <c:pt idx="87">
                  <c:v>571.88347646348905</c:v>
                </c:pt>
                <c:pt idx="88">
                  <c:v>571.88347646348905</c:v>
                </c:pt>
                <c:pt idx="89">
                  <c:v>571.88347646348905</c:v>
                </c:pt>
                <c:pt idx="90">
                  <c:v>571.88347646348905</c:v>
                </c:pt>
              </c:numCache>
            </c:numRef>
          </c:val>
        </c:ser>
        <c:ser>
          <c:idx val="3"/>
          <c:order val="3"/>
          <c:tx>
            <c:strRef>
              <c:f>'[3]PC Nom'!$A$8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Nom'!$D$8:$CP$8</c:f>
              <c:numCache>
                <c:formatCode>#,##0</c:formatCode>
                <c:ptCount val="91"/>
                <c:pt idx="0">
                  <c:v>898.65497865009104</c:v>
                </c:pt>
                <c:pt idx="1">
                  <c:v>834.16900959635996</c:v>
                </c:pt>
                <c:pt idx="2">
                  <c:v>778.94531147387602</c:v>
                </c:pt>
                <c:pt idx="3">
                  <c:v>725.63454027390799</c:v>
                </c:pt>
                <c:pt idx="4">
                  <c:v>735.46128245053001</c:v>
                </c:pt>
                <c:pt idx="5">
                  <c:v>757.26016589738003</c:v>
                </c:pt>
                <c:pt idx="6">
                  <c:v>857.15040983174902</c:v>
                </c:pt>
                <c:pt idx="7">
                  <c:v>1058.42915091127</c:v>
                </c:pt>
                <c:pt idx="8">
                  <c:v>1171.69967833183</c:v>
                </c:pt>
                <c:pt idx="9">
                  <c:v>1177.5769224738999</c:v>
                </c:pt>
                <c:pt idx="10">
                  <c:v>1201.85055164446</c:v>
                </c:pt>
                <c:pt idx="11">
                  <c:v>1179.8051590765999</c:v>
                </c:pt>
                <c:pt idx="12">
                  <c:v>1164.3021993935599</c:v>
                </c:pt>
                <c:pt idx="13">
                  <c:v>1173.24120636318</c:v>
                </c:pt>
                <c:pt idx="14">
                  <c:v>1139.5097728395201</c:v>
                </c:pt>
                <c:pt idx="15">
                  <c:v>1143.68025621006</c:v>
                </c:pt>
                <c:pt idx="16">
                  <c:v>1050.29426710251</c:v>
                </c:pt>
                <c:pt idx="17">
                  <c:v>1018.95899416857</c:v>
                </c:pt>
                <c:pt idx="18">
                  <c:v>1013.69312175802</c:v>
                </c:pt>
                <c:pt idx="19">
                  <c:v>1104.8493248063301</c:v>
                </c:pt>
                <c:pt idx="20">
                  <c:v>1257.24460063023</c:v>
                </c:pt>
                <c:pt idx="21">
                  <c:v>989.98475291454997</c:v>
                </c:pt>
                <c:pt idx="22">
                  <c:v>859.12754860258701</c:v>
                </c:pt>
                <c:pt idx="23">
                  <c:v>829.88586321863397</c:v>
                </c:pt>
                <c:pt idx="24">
                  <c:v>791.07640012669697</c:v>
                </c:pt>
                <c:pt idx="25">
                  <c:v>805.76763645355197</c:v>
                </c:pt>
                <c:pt idx="26">
                  <c:v>759.82815681626698</c:v>
                </c:pt>
                <c:pt idx="27">
                  <c:v>800.86530902894901</c:v>
                </c:pt>
                <c:pt idx="28">
                  <c:v>715.59727876057298</c:v>
                </c:pt>
                <c:pt idx="29">
                  <c:v>724.77092188189897</c:v>
                </c:pt>
                <c:pt idx="30">
                  <c:v>789.74056594251499</c:v>
                </c:pt>
                <c:pt idx="31">
                  <c:v>739.85149792615596</c:v>
                </c:pt>
                <c:pt idx="32">
                  <c:v>759.47747355161198</c:v>
                </c:pt>
                <c:pt idx="33">
                  <c:v>708.75275763537798</c:v>
                </c:pt>
                <c:pt idx="34">
                  <c:v>727.88195274109205</c:v>
                </c:pt>
                <c:pt idx="35">
                  <c:v>703.59506183452402</c:v>
                </c:pt>
                <c:pt idx="36">
                  <c:v>843.43838597099796</c:v>
                </c:pt>
                <c:pt idx="37">
                  <c:v>711.54709246851803</c:v>
                </c:pt>
                <c:pt idx="38">
                  <c:v>775.58118416472803</c:v>
                </c:pt>
                <c:pt idx="39">
                  <c:v>736.19722854313204</c:v>
                </c:pt>
                <c:pt idx="40">
                  <c:v>722.18630057231098</c:v>
                </c:pt>
                <c:pt idx="41">
                  <c:v>731.48479784963899</c:v>
                </c:pt>
                <c:pt idx="42">
                  <c:v>733.719300867215</c:v>
                </c:pt>
                <c:pt idx="43">
                  <c:v>738.82805335937906</c:v>
                </c:pt>
                <c:pt idx="44">
                  <c:v>744.12579305336806</c:v>
                </c:pt>
                <c:pt idx="45">
                  <c:v>748.84663158580304</c:v>
                </c:pt>
                <c:pt idx="46">
                  <c:v>754.725734853316</c:v>
                </c:pt>
                <c:pt idx="47">
                  <c:v>763.64627141124902</c:v>
                </c:pt>
                <c:pt idx="48">
                  <c:v>776.36415595391998</c:v>
                </c:pt>
                <c:pt idx="49">
                  <c:v>787.91313372288903</c:v>
                </c:pt>
                <c:pt idx="50">
                  <c:v>806.77901453842401</c:v>
                </c:pt>
                <c:pt idx="51">
                  <c:v>817.39848346301096</c:v>
                </c:pt>
                <c:pt idx="52">
                  <c:v>831.74767989186796</c:v>
                </c:pt>
                <c:pt idx="53">
                  <c:v>845.16302155946903</c:v>
                </c:pt>
                <c:pt idx="54">
                  <c:v>853.13799445238601</c:v>
                </c:pt>
                <c:pt idx="55">
                  <c:v>861.46825211708699</c:v>
                </c:pt>
                <c:pt idx="56">
                  <c:v>865.42023308089597</c:v>
                </c:pt>
                <c:pt idx="57">
                  <c:v>870.79456974561799</c:v>
                </c:pt>
                <c:pt idx="58">
                  <c:v>869.85008372894004</c:v>
                </c:pt>
                <c:pt idx="59">
                  <c:v>872.21488014503302</c:v>
                </c:pt>
                <c:pt idx="60">
                  <c:v>880.093037434076</c:v>
                </c:pt>
                <c:pt idx="61">
                  <c:v>895.71127603127195</c:v>
                </c:pt>
                <c:pt idx="62">
                  <c:v>912.353068972389</c:v>
                </c:pt>
                <c:pt idx="63">
                  <c:v>929.04812328540299</c:v>
                </c:pt>
                <c:pt idx="64">
                  <c:v>943.53296594297603</c:v>
                </c:pt>
                <c:pt idx="65">
                  <c:v>954.93372608652805</c:v>
                </c:pt>
                <c:pt idx="66">
                  <c:v>961.52844146741597</c:v>
                </c:pt>
                <c:pt idx="67">
                  <c:v>967.92081065756599</c:v>
                </c:pt>
                <c:pt idx="68">
                  <c:v>981.46998356132701</c:v>
                </c:pt>
                <c:pt idx="69">
                  <c:v>993.53820400971495</c:v>
                </c:pt>
                <c:pt idx="70">
                  <c:v>1006.74984052578</c:v>
                </c:pt>
                <c:pt idx="71">
                  <c:v>1019.06397869846</c:v>
                </c:pt>
                <c:pt idx="72">
                  <c:v>1032.25600975819</c:v>
                </c:pt>
                <c:pt idx="73">
                  <c:v>1045.2059102421499</c:v>
                </c:pt>
                <c:pt idx="74">
                  <c:v>1059.17106796239</c:v>
                </c:pt>
                <c:pt idx="75">
                  <c:v>1071.66548574997</c:v>
                </c:pt>
                <c:pt idx="76">
                  <c:v>1079.2968319962499</c:v>
                </c:pt>
                <c:pt idx="77">
                  <c:v>1081.7100651779101</c:v>
                </c:pt>
                <c:pt idx="78">
                  <c:v>1084.6073472098899</c:v>
                </c:pt>
                <c:pt idx="79">
                  <c:v>1090.1186810377801</c:v>
                </c:pt>
                <c:pt idx="80">
                  <c:v>1098.0419167105099</c:v>
                </c:pt>
                <c:pt idx="81">
                  <c:v>1109.1668299871801</c:v>
                </c:pt>
                <c:pt idx="82">
                  <c:v>1125.5079592837201</c:v>
                </c:pt>
                <c:pt idx="83">
                  <c:v>1142.5496563489801</c:v>
                </c:pt>
                <c:pt idx="84">
                  <c:v>1156.27945062037</c:v>
                </c:pt>
                <c:pt idx="85">
                  <c:v>1165.6844670287801</c:v>
                </c:pt>
                <c:pt idx="86">
                  <c:v>1173.9760318256201</c:v>
                </c:pt>
                <c:pt idx="87">
                  <c:v>1196.58177379021</c:v>
                </c:pt>
                <c:pt idx="88">
                  <c:v>1245.16895005835</c:v>
                </c:pt>
                <c:pt idx="89">
                  <c:v>1326.92060505479</c:v>
                </c:pt>
                <c:pt idx="90">
                  <c:v>1466.2919728603199</c:v>
                </c:pt>
              </c:numCache>
            </c:numRef>
          </c:val>
        </c:ser>
        <c:marker val="1"/>
        <c:axId val="182477184"/>
        <c:axId val="182479104"/>
      </c:lineChart>
      <c:catAx>
        <c:axId val="182477184"/>
        <c:scaling>
          <c:orientation val="minMax"/>
        </c:scaling>
        <c:axPos val="b"/>
        <c:title>
          <c:tx>
            <c:rich>
              <a:bodyPr/>
              <a:lstStyle/>
              <a:p>
                <a:pPr>
                  <a:defRPr/>
                </a:pPr>
                <a:r>
                  <a:rPr lang="en-US"/>
                  <a:t>Age</a:t>
                </a:r>
              </a:p>
            </c:rich>
          </c:tx>
          <c:layout>
            <c:manualLayout>
              <c:xMode val="edge"/>
              <c:yMode val="edge"/>
              <c:x val="3.2366037377295549E-2"/>
              <c:y val="0.70290920490880293"/>
            </c:manualLayout>
          </c:layout>
        </c:title>
        <c:numFmt formatCode="General" sourceLinked="1"/>
        <c:tickLblPos val="nextTo"/>
        <c:crossAx val="182479104"/>
        <c:crosses val="autoZero"/>
        <c:auto val="1"/>
        <c:lblAlgn val="ctr"/>
        <c:lblOffset val="100"/>
        <c:tickLblSkip val="10"/>
        <c:tickMarkSkip val="5"/>
      </c:catAx>
      <c:valAx>
        <c:axId val="182479104"/>
        <c:scaling>
          <c:orientation val="minMax"/>
        </c:scaling>
        <c:axPos val="l"/>
        <c:majorGridlines>
          <c:spPr>
            <a:ln>
              <a:solidFill>
                <a:sysClr val="window" lastClr="FFFFFF"/>
              </a:solidFill>
            </a:ln>
          </c:spPr>
        </c:majorGridlines>
        <c:numFmt formatCode="#,##0" sourceLinked="1"/>
        <c:tickLblPos val="nextTo"/>
        <c:crossAx val="182477184"/>
        <c:crosses val="autoZero"/>
        <c:crossBetween val="between"/>
        <c:dispUnits>
          <c:builtInUnit val="thousands"/>
          <c:dispUnitsLbl/>
        </c:dispUnits>
      </c:valAx>
    </c:plotArea>
    <c:legend>
      <c:legendPos val="b"/>
      <c:layout>
        <c:manualLayout>
          <c:xMode val="edge"/>
          <c:yMode val="edge"/>
          <c:x val="1.4101870078740161E-2"/>
          <c:y val="0.78185439546493718"/>
          <c:w val="0.93043006342957346"/>
          <c:h val="0.19470238650113747"/>
        </c:manualLayout>
      </c:layout>
      <c:txPr>
        <a:bodyPr/>
        <a:lstStyle/>
        <a:p>
          <a:pPr>
            <a:defRPr sz="9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61"/>
          <c:y val="2.5599995699738254E-2"/>
        </c:manualLayout>
      </c:layout>
      <c:overlay val="1"/>
    </c:title>
    <c:plotArea>
      <c:layout/>
      <c:areaChart>
        <c:grouping val="standard"/>
        <c:ser>
          <c:idx val="0"/>
          <c:order val="0"/>
          <c:tx>
            <c:strRef>
              <c:f>'[3]Agg Nom'!$A$7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Nom'!$C$7:$CO$7</c:f>
              <c:numCache>
                <c:formatCode>#,##0</c:formatCode>
                <c:ptCount val="91"/>
                <c:pt idx="0">
                  <c:v>5893.6628460897227</c:v>
                </c:pt>
                <c:pt idx="1">
                  <c:v>5593.1509583434809</c:v>
                </c:pt>
                <c:pt idx="2">
                  <c:v>6055.3005513319085</c:v>
                </c:pt>
                <c:pt idx="3">
                  <c:v>6273.4057405404701</c:v>
                </c:pt>
                <c:pt idx="4">
                  <c:v>6372.0288681031707</c:v>
                </c:pt>
                <c:pt idx="5">
                  <c:v>6907.1500318704866</c:v>
                </c:pt>
                <c:pt idx="6">
                  <c:v>7816.0923264224566</c:v>
                </c:pt>
                <c:pt idx="7">
                  <c:v>8336.2388772987815</c:v>
                </c:pt>
                <c:pt idx="8">
                  <c:v>8820.3331887270451</c:v>
                </c:pt>
                <c:pt idx="9">
                  <c:v>9558.6839185484332</c:v>
                </c:pt>
                <c:pt idx="10">
                  <c:v>9639.3322976838153</c:v>
                </c:pt>
                <c:pt idx="11">
                  <c:v>10483.153815317242</c:v>
                </c:pt>
                <c:pt idx="12">
                  <c:v>10383.582276902685</c:v>
                </c:pt>
                <c:pt idx="13">
                  <c:v>10857.390265000222</c:v>
                </c:pt>
                <c:pt idx="14">
                  <c:v>10904.45344356191</c:v>
                </c:pt>
                <c:pt idx="15">
                  <c:v>11149.421878762974</c:v>
                </c:pt>
                <c:pt idx="16">
                  <c:v>11287.706769051792</c:v>
                </c:pt>
                <c:pt idx="17">
                  <c:v>11399.090963483392</c:v>
                </c:pt>
                <c:pt idx="18">
                  <c:v>11527.413472572711</c:v>
                </c:pt>
                <c:pt idx="19">
                  <c:v>12024.433776382553</c:v>
                </c:pt>
                <c:pt idx="20">
                  <c:v>12683.660855525191</c:v>
                </c:pt>
                <c:pt idx="21">
                  <c:v>11160.036994975679</c:v>
                </c:pt>
                <c:pt idx="22">
                  <c:v>10287.711360679619</c:v>
                </c:pt>
                <c:pt idx="23">
                  <c:v>9641.8583449597827</c:v>
                </c:pt>
                <c:pt idx="24">
                  <c:v>9582.8899071125907</c:v>
                </c:pt>
                <c:pt idx="25">
                  <c:v>9938.1955323509574</c:v>
                </c:pt>
                <c:pt idx="26">
                  <c:v>9306.0780061015557</c:v>
                </c:pt>
                <c:pt idx="27">
                  <c:v>9893.4615311526504</c:v>
                </c:pt>
                <c:pt idx="28">
                  <c:v>9749.6815389327803</c:v>
                </c:pt>
                <c:pt idx="29">
                  <c:v>9175.7789679112157</c:v>
                </c:pt>
                <c:pt idx="30">
                  <c:v>9608.955209125812</c:v>
                </c:pt>
                <c:pt idx="31">
                  <c:v>8941.7871150138471</c:v>
                </c:pt>
                <c:pt idx="32">
                  <c:v>9022.9549356945045</c:v>
                </c:pt>
                <c:pt idx="33">
                  <c:v>8823.0574908230919</c:v>
                </c:pt>
                <c:pt idx="34">
                  <c:v>8912.4876676411841</c:v>
                </c:pt>
                <c:pt idx="35">
                  <c:v>8717.4325969349156</c:v>
                </c:pt>
                <c:pt idx="36">
                  <c:v>8947.3909966717911</c:v>
                </c:pt>
                <c:pt idx="37">
                  <c:v>8271.6317474365842</c:v>
                </c:pt>
                <c:pt idx="38">
                  <c:v>8178.0164934136073</c:v>
                </c:pt>
                <c:pt idx="39">
                  <c:v>7768.8512936638062</c:v>
                </c:pt>
                <c:pt idx="40">
                  <c:v>7954.6602834027317</c:v>
                </c:pt>
                <c:pt idx="41">
                  <c:v>7343.4209372685791</c:v>
                </c:pt>
                <c:pt idx="42">
                  <c:v>7501.490705579854</c:v>
                </c:pt>
                <c:pt idx="43">
                  <c:v>6987.5061116904717</c:v>
                </c:pt>
                <c:pt idx="44">
                  <c:v>6760.0221980600872</c:v>
                </c:pt>
                <c:pt idx="45">
                  <c:v>6708.0739085477298</c:v>
                </c:pt>
                <c:pt idx="46">
                  <c:v>6525.5825376909361</c:v>
                </c:pt>
                <c:pt idx="47">
                  <c:v>6142.315603664757</c:v>
                </c:pt>
                <c:pt idx="48">
                  <c:v>6151.6402724405361</c:v>
                </c:pt>
                <c:pt idx="49">
                  <c:v>5888.7694424172687</c:v>
                </c:pt>
                <c:pt idx="50">
                  <c:v>6000.9192405287095</c:v>
                </c:pt>
                <c:pt idx="51">
                  <c:v>5489.861262192273</c:v>
                </c:pt>
                <c:pt idx="52">
                  <c:v>5329.6360172787518</c:v>
                </c:pt>
                <c:pt idx="53">
                  <c:v>4968.7302804057781</c:v>
                </c:pt>
                <c:pt idx="54">
                  <c:v>4674.4636718551083</c:v>
                </c:pt>
                <c:pt idx="55">
                  <c:v>4736.5695732496224</c:v>
                </c:pt>
                <c:pt idx="56">
                  <c:v>4371.5853600960281</c:v>
                </c:pt>
                <c:pt idx="57">
                  <c:v>3984.4108943782976</c:v>
                </c:pt>
                <c:pt idx="58">
                  <c:v>3980.8133735399247</c:v>
                </c:pt>
                <c:pt idx="59">
                  <c:v>3838.6760043376707</c:v>
                </c:pt>
                <c:pt idx="60">
                  <c:v>4293.5891197412575</c:v>
                </c:pt>
                <c:pt idx="61">
                  <c:v>3745.254431644435</c:v>
                </c:pt>
                <c:pt idx="62">
                  <c:v>3626.6171893595692</c:v>
                </c:pt>
                <c:pt idx="63">
                  <c:v>3582.5064276991816</c:v>
                </c:pt>
                <c:pt idx="64">
                  <c:v>3584.3406999101849</c:v>
                </c:pt>
                <c:pt idx="65">
                  <c:v>3622.2605659050892</c:v>
                </c:pt>
                <c:pt idx="66">
                  <c:v>3195.4206753048888</c:v>
                </c:pt>
                <c:pt idx="67">
                  <c:v>3007.2167972092448</c:v>
                </c:pt>
                <c:pt idx="68">
                  <c:v>2877.5263535125105</c:v>
                </c:pt>
                <c:pt idx="69">
                  <c:v>2648.5331342083996</c:v>
                </c:pt>
                <c:pt idx="70">
                  <c:v>2847.7165771595555</c:v>
                </c:pt>
                <c:pt idx="71">
                  <c:v>2413.0016147439324</c:v>
                </c:pt>
                <c:pt idx="72">
                  <c:v>2323.3789113094117</c:v>
                </c:pt>
                <c:pt idx="73">
                  <c:v>2195.4895995746956</c:v>
                </c:pt>
                <c:pt idx="74">
                  <c:v>2004.9008345356235</c:v>
                </c:pt>
                <c:pt idx="75">
                  <c:v>1957.6292725865999</c:v>
                </c:pt>
                <c:pt idx="76">
                  <c:v>1770.0772733096321</c:v>
                </c:pt>
                <c:pt idx="77">
                  <c:v>1559.457390583633</c:v>
                </c:pt>
                <c:pt idx="78">
                  <c:v>1466.1110561381911</c:v>
                </c:pt>
                <c:pt idx="79">
                  <c:v>1235.1672562986694</c:v>
                </c:pt>
                <c:pt idx="80">
                  <c:v>1287.7018008556381</c:v>
                </c:pt>
                <c:pt idx="81">
                  <c:v>951.61744465490631</c:v>
                </c:pt>
                <c:pt idx="82">
                  <c:v>842.50105574618738</c:v>
                </c:pt>
                <c:pt idx="83">
                  <c:v>734.79191662966161</c:v>
                </c:pt>
                <c:pt idx="84">
                  <c:v>692.03864134212597</c:v>
                </c:pt>
                <c:pt idx="85">
                  <c:v>624.21927182077161</c:v>
                </c:pt>
                <c:pt idx="86">
                  <c:v>512.41156143787816</c:v>
                </c:pt>
                <c:pt idx="87">
                  <c:v>416.81781053259431</c:v>
                </c:pt>
                <c:pt idx="88">
                  <c:v>344.38443200864356</c:v>
                </c:pt>
                <c:pt idx="89">
                  <c:v>279.29906217319535</c:v>
                </c:pt>
                <c:pt idx="90">
                  <c:v>1018.204291322039</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Nom'!$C$16:$CO$16</c:f>
              <c:numCache>
                <c:formatCode>#,##0</c:formatCode>
                <c:ptCount val="91"/>
                <c:pt idx="0">
                  <c:v>0</c:v>
                </c:pt>
                <c:pt idx="1">
                  <c:v>0</c:v>
                </c:pt>
                <c:pt idx="2">
                  <c:v>0</c:v>
                </c:pt>
                <c:pt idx="3">
                  <c:v>0</c:v>
                </c:pt>
                <c:pt idx="4">
                  <c:v>0</c:v>
                </c:pt>
                <c:pt idx="5">
                  <c:v>0</c:v>
                </c:pt>
                <c:pt idx="6">
                  <c:v>0.19424037432427882</c:v>
                </c:pt>
                <c:pt idx="7">
                  <c:v>0.60221086549478209</c:v>
                </c:pt>
                <c:pt idx="8">
                  <c:v>2.6411355495085171</c:v>
                </c:pt>
                <c:pt idx="9">
                  <c:v>9.8491731805890677</c:v>
                </c:pt>
                <c:pt idx="10">
                  <c:v>19.841720732526742</c:v>
                </c:pt>
                <c:pt idx="11">
                  <c:v>39.863110202503371</c:v>
                </c:pt>
                <c:pt idx="12">
                  <c:v>89.70654291170122</c:v>
                </c:pt>
                <c:pt idx="13">
                  <c:v>195.99588047569185</c:v>
                </c:pt>
                <c:pt idx="14">
                  <c:v>390.28002926255823</c:v>
                </c:pt>
                <c:pt idx="15">
                  <c:v>680.09028364275389</c:v>
                </c:pt>
                <c:pt idx="16">
                  <c:v>1090.302361293612</c:v>
                </c:pt>
                <c:pt idx="17">
                  <c:v>1658.8886230029871</c:v>
                </c:pt>
                <c:pt idx="18">
                  <c:v>2471.2198808045714</c:v>
                </c:pt>
                <c:pt idx="19">
                  <c:v>3077.6151658998901</c:v>
                </c:pt>
                <c:pt idx="20">
                  <c:v>3806.2055480672061</c:v>
                </c:pt>
                <c:pt idx="21">
                  <c:v>4271.640429943257</c:v>
                </c:pt>
                <c:pt idx="22">
                  <c:v>4906.6957415561583</c:v>
                </c:pt>
                <c:pt idx="23">
                  <c:v>5520.6303524615223</c:v>
                </c:pt>
                <c:pt idx="24">
                  <c:v>6188.6404672727176</c:v>
                </c:pt>
                <c:pt idx="25">
                  <c:v>7133.9059106952582</c:v>
                </c:pt>
                <c:pt idx="26">
                  <c:v>7403.4801339759906</c:v>
                </c:pt>
                <c:pt idx="27">
                  <c:v>7650.5664219663686</c:v>
                </c:pt>
                <c:pt idx="28">
                  <c:v>7528.7268751939137</c:v>
                </c:pt>
                <c:pt idx="29">
                  <c:v>7628.0032671976896</c:v>
                </c:pt>
                <c:pt idx="30">
                  <c:v>8536.8120923391216</c:v>
                </c:pt>
                <c:pt idx="31">
                  <c:v>8838.1303265355054</c:v>
                </c:pt>
                <c:pt idx="32">
                  <c:v>9850.5127757803566</c:v>
                </c:pt>
                <c:pt idx="33">
                  <c:v>10271.872837824032</c:v>
                </c:pt>
                <c:pt idx="34">
                  <c:v>10632.693460732322</c:v>
                </c:pt>
                <c:pt idx="35">
                  <c:v>11149.622926658396</c:v>
                </c:pt>
                <c:pt idx="36">
                  <c:v>11130.293759856246</c:v>
                </c:pt>
                <c:pt idx="37">
                  <c:v>10910.318124352054</c:v>
                </c:pt>
                <c:pt idx="38">
                  <c:v>10788.090362355115</c:v>
                </c:pt>
                <c:pt idx="39">
                  <c:v>10537.991019405175</c:v>
                </c:pt>
                <c:pt idx="40">
                  <c:v>11170.722422944829</c:v>
                </c:pt>
                <c:pt idx="41">
                  <c:v>10558.164751827204</c:v>
                </c:pt>
                <c:pt idx="42">
                  <c:v>10733.141466251231</c:v>
                </c:pt>
                <c:pt idx="43">
                  <c:v>9941.5105463482287</c:v>
                </c:pt>
                <c:pt idx="44">
                  <c:v>9714.9045679040701</c:v>
                </c:pt>
                <c:pt idx="45">
                  <c:v>9883.0636028766821</c:v>
                </c:pt>
                <c:pt idx="46">
                  <c:v>9549.1413619337418</c:v>
                </c:pt>
                <c:pt idx="47">
                  <c:v>9018.9532946324962</c:v>
                </c:pt>
                <c:pt idx="48">
                  <c:v>8786.0385709163238</c:v>
                </c:pt>
                <c:pt idx="49">
                  <c:v>8191.9656429812712</c:v>
                </c:pt>
                <c:pt idx="50">
                  <c:v>7885.8034092948883</c:v>
                </c:pt>
                <c:pt idx="51">
                  <c:v>6633.7938009090212</c:v>
                </c:pt>
                <c:pt idx="52">
                  <c:v>5775.3428739018436</c:v>
                </c:pt>
                <c:pt idx="53">
                  <c:v>4835.3733680218347</c:v>
                </c:pt>
                <c:pt idx="54">
                  <c:v>4079.2107615362106</c:v>
                </c:pt>
                <c:pt idx="55">
                  <c:v>3706.659515217053</c:v>
                </c:pt>
                <c:pt idx="56">
                  <c:v>3048.8165121686329</c:v>
                </c:pt>
                <c:pt idx="57">
                  <c:v>2448.118951865908</c:v>
                </c:pt>
                <c:pt idx="58">
                  <c:v>2177.0782879904268</c:v>
                </c:pt>
                <c:pt idx="59">
                  <c:v>1909.1404787968575</c:v>
                </c:pt>
                <c:pt idx="60">
                  <c:v>1948.9101605721853</c:v>
                </c:pt>
                <c:pt idx="61">
                  <c:v>1591.7408016165018</c:v>
                </c:pt>
                <c:pt idx="62">
                  <c:v>1448.028628575704</c:v>
                </c:pt>
                <c:pt idx="63">
                  <c:v>1362.8864291073785</c:v>
                </c:pt>
                <c:pt idx="64">
                  <c:v>1267.6717663462096</c:v>
                </c:pt>
                <c:pt idx="65">
                  <c:v>1190.5591135674342</c:v>
                </c:pt>
                <c:pt idx="66">
                  <c:v>989.39596251451076</c:v>
                </c:pt>
                <c:pt idx="67">
                  <c:v>849.18637676098592</c:v>
                </c:pt>
                <c:pt idx="68">
                  <c:v>736.73068500000238</c:v>
                </c:pt>
                <c:pt idx="69">
                  <c:v>621.13638715832485</c:v>
                </c:pt>
                <c:pt idx="70">
                  <c:v>607.44631491516793</c:v>
                </c:pt>
                <c:pt idx="71">
                  <c:v>479.68902980662955</c:v>
                </c:pt>
                <c:pt idx="72">
                  <c:v>428.26762794162642</c:v>
                </c:pt>
                <c:pt idx="73">
                  <c:v>368.5380487755732</c:v>
                </c:pt>
                <c:pt idx="74">
                  <c:v>302.43925458490901</c:v>
                </c:pt>
                <c:pt idx="75">
                  <c:v>265.74491923105217</c:v>
                </c:pt>
                <c:pt idx="76">
                  <c:v>209.94136031407186</c:v>
                </c:pt>
                <c:pt idx="77">
                  <c:v>155.96791694245817</c:v>
                </c:pt>
                <c:pt idx="78">
                  <c:v>119.05366431483657</c:v>
                </c:pt>
                <c:pt idx="79">
                  <c:v>78.469296266339057</c:v>
                </c:pt>
                <c:pt idx="80">
                  <c:v>62.682179438149582</c:v>
                </c:pt>
                <c:pt idx="81">
                  <c:v>37.394730574934549</c:v>
                </c:pt>
                <c:pt idx="82">
                  <c:v>27.055497943522333</c:v>
                </c:pt>
                <c:pt idx="83">
                  <c:v>18.632033916564616</c:v>
                </c:pt>
                <c:pt idx="84">
                  <c:v>13.312630049201294</c:v>
                </c:pt>
                <c:pt idx="85">
                  <c:v>10.596003514624257</c:v>
                </c:pt>
                <c:pt idx="86">
                  <c:v>6.6860756960488574</c:v>
                </c:pt>
                <c:pt idx="87">
                  <c:v>3.5597719980717892</c:v>
                </c:pt>
                <c:pt idx="88">
                  <c:v>2.3982772172516</c:v>
                </c:pt>
                <c:pt idx="89">
                  <c:v>1.6920225471686412</c:v>
                </c:pt>
                <c:pt idx="90">
                  <c:v>19.062231102850141</c:v>
                </c:pt>
              </c:numCache>
            </c:numRef>
          </c:val>
        </c:ser>
        <c:axId val="182525312"/>
        <c:axId val="182531584"/>
      </c:areaChart>
      <c:catAx>
        <c:axId val="182525312"/>
        <c:scaling>
          <c:orientation val="minMax"/>
        </c:scaling>
        <c:axPos val="b"/>
        <c:title>
          <c:tx>
            <c:rich>
              <a:bodyPr/>
              <a:lstStyle/>
              <a:p>
                <a:pPr>
                  <a:defRPr/>
                </a:pPr>
                <a:r>
                  <a:rPr lang="en-US"/>
                  <a:t>Age</a:t>
                </a:r>
              </a:p>
            </c:rich>
          </c:tx>
        </c:title>
        <c:numFmt formatCode="General" sourceLinked="1"/>
        <c:tickLblPos val="nextTo"/>
        <c:crossAx val="182531584"/>
        <c:crosses val="autoZero"/>
        <c:lblAlgn val="ctr"/>
        <c:lblOffset val="100"/>
        <c:tickLblSkip val="10"/>
        <c:tickMarkSkip val="5"/>
      </c:catAx>
      <c:valAx>
        <c:axId val="182531584"/>
        <c:scaling>
          <c:orientation val="minMax"/>
        </c:scaling>
        <c:axPos val="l"/>
        <c:majorGridlines>
          <c:spPr>
            <a:ln>
              <a:solidFill>
                <a:schemeClr val="bg1"/>
              </a:solidFill>
            </a:ln>
          </c:spPr>
        </c:majorGridlines>
        <c:title>
          <c:tx>
            <c:rich>
              <a:bodyPr rot="-5400000" vert="horz"/>
              <a:lstStyle/>
              <a:p>
                <a:pPr>
                  <a:defRPr/>
                </a:pPr>
                <a:r>
                  <a:rPr lang="en-US"/>
                  <a:t>Billions</a:t>
                </a:r>
              </a:p>
            </c:rich>
          </c:tx>
        </c:title>
        <c:numFmt formatCode="#,##0" sourceLinked="1"/>
        <c:tickLblPos val="nextTo"/>
        <c:crossAx val="182525312"/>
        <c:crosses val="autoZero"/>
        <c:crossBetween val="midCat"/>
        <c:dispUnits>
          <c:builtInUnit val="thousands"/>
        </c:dispUnits>
      </c:valAx>
    </c:plotArea>
    <c:legend>
      <c:legendPos val="b"/>
    </c:legend>
    <c:plotVisOnly val="1"/>
  </c:chart>
  <c:printSettings>
    <c:headerFooter/>
    <c:pageMargins b="0.75000000000000322" l="0.70000000000000062" r="0.70000000000000062" t="0.750000000000003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14"/>
          <c:y val="2.5599995699738254E-2"/>
        </c:manualLayout>
      </c:layout>
      <c:overlay val="1"/>
    </c:title>
    <c:plotArea>
      <c:layout/>
      <c:areaChart>
        <c:grouping val="stacked"/>
        <c:ser>
          <c:idx val="0"/>
          <c:order val="0"/>
          <c:tx>
            <c:strRef>
              <c:f>'[3]Agg Nom'!$A$17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Nom'!$C$17:$CO$17</c:f>
              <c:numCache>
                <c:formatCode>#,##0</c:formatCode>
                <c:ptCount val="91"/>
                <c:pt idx="0">
                  <c:v>0</c:v>
                </c:pt>
                <c:pt idx="1">
                  <c:v>0</c:v>
                </c:pt>
                <c:pt idx="2">
                  <c:v>0</c:v>
                </c:pt>
                <c:pt idx="3">
                  <c:v>0</c:v>
                </c:pt>
                <c:pt idx="4">
                  <c:v>0</c:v>
                </c:pt>
                <c:pt idx="5">
                  <c:v>0</c:v>
                </c:pt>
                <c:pt idx="6">
                  <c:v>0.19424037432427882</c:v>
                </c:pt>
                <c:pt idx="7">
                  <c:v>0.60221086549478209</c:v>
                </c:pt>
                <c:pt idx="8">
                  <c:v>2.3087936209055204</c:v>
                </c:pt>
                <c:pt idx="9">
                  <c:v>8.0085537946964322</c:v>
                </c:pt>
                <c:pt idx="10">
                  <c:v>16.105239004724954</c:v>
                </c:pt>
                <c:pt idx="11">
                  <c:v>31.241849201491735</c:v>
                </c:pt>
                <c:pt idx="12">
                  <c:v>75.284603427270881</c:v>
                </c:pt>
                <c:pt idx="13">
                  <c:v>175.54286954290092</c:v>
                </c:pt>
                <c:pt idx="14">
                  <c:v>357.34697969383035</c:v>
                </c:pt>
                <c:pt idx="15">
                  <c:v>633.51622879716297</c:v>
                </c:pt>
                <c:pt idx="16">
                  <c:v>977.89435806966242</c:v>
                </c:pt>
                <c:pt idx="17">
                  <c:v>1491.1743485287957</c:v>
                </c:pt>
                <c:pt idx="18">
                  <c:v>2249.156341115895</c:v>
                </c:pt>
                <c:pt idx="19">
                  <c:v>2850.2479290495007</c:v>
                </c:pt>
                <c:pt idx="20">
                  <c:v>3509.8647672096567</c:v>
                </c:pt>
                <c:pt idx="21">
                  <c:v>3876.8059591590577</c:v>
                </c:pt>
                <c:pt idx="22">
                  <c:v>4360.7336376975991</c:v>
                </c:pt>
                <c:pt idx="23">
                  <c:v>4856.2394428064763</c:v>
                </c:pt>
                <c:pt idx="24">
                  <c:v>5358.5521743087502</c:v>
                </c:pt>
                <c:pt idx="25">
                  <c:v>6052.740786474149</c:v>
                </c:pt>
                <c:pt idx="26">
                  <c:v>6212.388255348269</c:v>
                </c:pt>
                <c:pt idx="27">
                  <c:v>6321.1103395286564</c:v>
                </c:pt>
                <c:pt idx="28">
                  <c:v>6159.3872450228437</c:v>
                </c:pt>
                <c:pt idx="29">
                  <c:v>6062.2389750835018</c:v>
                </c:pt>
                <c:pt idx="30">
                  <c:v>6501.1311293306017</c:v>
                </c:pt>
                <c:pt idx="31">
                  <c:v>6458.434343582885</c:v>
                </c:pt>
                <c:pt idx="32">
                  <c:v>7051.1593398743407</c:v>
                </c:pt>
                <c:pt idx="33">
                  <c:v>7459.7497832642184</c:v>
                </c:pt>
                <c:pt idx="34">
                  <c:v>8092.4036395593275</c:v>
                </c:pt>
                <c:pt idx="35">
                  <c:v>8787.6219261966417</c:v>
                </c:pt>
                <c:pt idx="36">
                  <c:v>8955.072560782015</c:v>
                </c:pt>
                <c:pt idx="37">
                  <c:v>8808.0357043003914</c:v>
                </c:pt>
                <c:pt idx="38">
                  <c:v>8488.2889289320701</c:v>
                </c:pt>
                <c:pt idx="39">
                  <c:v>7912.6684293679036</c:v>
                </c:pt>
                <c:pt idx="40">
                  <c:v>7942.6063991009005</c:v>
                </c:pt>
                <c:pt idx="41">
                  <c:v>7111.1781057285007</c:v>
                </c:pt>
                <c:pt idx="42">
                  <c:v>6939.4760757886606</c:v>
                </c:pt>
                <c:pt idx="43">
                  <c:v>6329.23010526282</c:v>
                </c:pt>
                <c:pt idx="44">
                  <c:v>6228.2964375504007</c:v>
                </c:pt>
                <c:pt idx="45">
                  <c:v>6304.2991768921665</c:v>
                </c:pt>
                <c:pt idx="46">
                  <c:v>5987.9415525629029</c:v>
                </c:pt>
                <c:pt idx="47">
                  <c:v>5582.365805437742</c:v>
                </c:pt>
                <c:pt idx="48">
                  <c:v>5492.5191692861208</c:v>
                </c:pt>
                <c:pt idx="49">
                  <c:v>5121.3794805174293</c:v>
                </c:pt>
                <c:pt idx="50">
                  <c:v>4893.695754061664</c:v>
                </c:pt>
                <c:pt idx="51">
                  <c:v>4072.2563803142398</c:v>
                </c:pt>
                <c:pt idx="52">
                  <c:v>3505.6766545963069</c:v>
                </c:pt>
                <c:pt idx="53">
                  <c:v>2920.9253455330145</c:v>
                </c:pt>
                <c:pt idx="54">
                  <c:v>2411.5202927714204</c:v>
                </c:pt>
                <c:pt idx="55">
                  <c:v>2134.0823729405247</c:v>
                </c:pt>
                <c:pt idx="56">
                  <c:v>1715.9685034640645</c:v>
                </c:pt>
                <c:pt idx="57">
                  <c:v>1341.0890830712303</c:v>
                </c:pt>
                <c:pt idx="58">
                  <c:v>1172.3688269034953</c:v>
                </c:pt>
                <c:pt idx="59">
                  <c:v>1011.737782464574</c:v>
                </c:pt>
                <c:pt idx="60">
                  <c:v>1006.2736686744889</c:v>
                </c:pt>
                <c:pt idx="61">
                  <c:v>798.9062698450324</c:v>
                </c:pt>
                <c:pt idx="62">
                  <c:v>704.44873696321531</c:v>
                </c:pt>
                <c:pt idx="63">
                  <c:v>632.16804365108442</c:v>
                </c:pt>
                <c:pt idx="64">
                  <c:v>557.4549332273665</c:v>
                </c:pt>
                <c:pt idx="65">
                  <c:v>501.22936241789944</c:v>
                </c:pt>
                <c:pt idx="66">
                  <c:v>406.03448683742852</c:v>
                </c:pt>
                <c:pt idx="67">
                  <c:v>355.17645064008559</c:v>
                </c:pt>
                <c:pt idx="68">
                  <c:v>312.5957652244669</c:v>
                </c:pt>
                <c:pt idx="69">
                  <c:v>264.56757206481677</c:v>
                </c:pt>
                <c:pt idx="70">
                  <c:v>256.39893262587748</c:v>
                </c:pt>
                <c:pt idx="71">
                  <c:v>196.79689888191746</c:v>
                </c:pt>
                <c:pt idx="72">
                  <c:v>165.31479143650407</c:v>
                </c:pt>
                <c:pt idx="73">
                  <c:v>134.273265478041</c:v>
                </c:pt>
                <c:pt idx="74">
                  <c:v>99.271278499464614</c:v>
                </c:pt>
                <c:pt idx="75">
                  <c:v>79.806462080658079</c:v>
                </c:pt>
                <c:pt idx="76">
                  <c:v>56.354034756589506</c:v>
                </c:pt>
                <c:pt idx="77">
                  <c:v>37.048505996450672</c:v>
                </c:pt>
                <c:pt idx="78">
                  <c:v>25.741587826804896</c:v>
                </c:pt>
                <c:pt idx="79">
                  <c:v>17.353185812011315</c:v>
                </c:pt>
                <c:pt idx="80">
                  <c:v>17.211374119538341</c:v>
                </c:pt>
                <c:pt idx="81">
                  <c:v>12.313242678778312</c:v>
                </c:pt>
                <c:pt idx="82">
                  <c:v>9.9748735970665585</c:v>
                </c:pt>
                <c:pt idx="83">
                  <c:v>7.9169194966838736</c:v>
                </c:pt>
                <c:pt idx="84">
                  <c:v>7.0210165334431398</c:v>
                </c:pt>
                <c:pt idx="85">
                  <c:v>5.9593649706023886</c:v>
                </c:pt>
                <c:pt idx="86">
                  <c:v>4.4592260013575817</c:v>
                </c:pt>
                <c:pt idx="87">
                  <c:v>3.2700994146725382</c:v>
                </c:pt>
                <c:pt idx="88">
                  <c:v>2.3982772172516</c:v>
                </c:pt>
                <c:pt idx="89">
                  <c:v>1.6920225471686412</c:v>
                </c:pt>
                <c:pt idx="90">
                  <c:v>19.062231102850141</c:v>
                </c:pt>
              </c:numCache>
            </c:numRef>
          </c:val>
        </c:ser>
        <c:ser>
          <c:idx val="1"/>
          <c:order val="1"/>
          <c:tx>
            <c:strRef>
              <c:f>'[3]Agg Nom'!$A$18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Nom'!$C$18:$CO$18</c:f>
              <c:numCache>
                <c:formatCode>#,##0</c:formatCode>
                <c:ptCount val="91"/>
                <c:pt idx="0">
                  <c:v>0</c:v>
                </c:pt>
                <c:pt idx="1">
                  <c:v>0</c:v>
                </c:pt>
                <c:pt idx="2">
                  <c:v>0</c:v>
                </c:pt>
                <c:pt idx="3">
                  <c:v>0</c:v>
                </c:pt>
                <c:pt idx="4">
                  <c:v>0</c:v>
                </c:pt>
                <c:pt idx="5">
                  <c:v>0</c:v>
                </c:pt>
                <c:pt idx="6">
                  <c:v>0</c:v>
                </c:pt>
                <c:pt idx="7">
                  <c:v>0</c:v>
                </c:pt>
                <c:pt idx="8">
                  <c:v>0.33234192860299622</c:v>
                </c:pt>
                <c:pt idx="9">
                  <c:v>1.8406193858926285</c:v>
                </c:pt>
                <c:pt idx="10">
                  <c:v>3.7364817278018259</c:v>
                </c:pt>
                <c:pt idx="11">
                  <c:v>8.6212610010116713</c:v>
                </c:pt>
                <c:pt idx="12">
                  <c:v>14.421939484430135</c:v>
                </c:pt>
                <c:pt idx="13">
                  <c:v>20.453010932790843</c:v>
                </c:pt>
                <c:pt idx="14">
                  <c:v>32.933049568729793</c:v>
                </c:pt>
                <c:pt idx="15">
                  <c:v>46.574054845592848</c:v>
                </c:pt>
                <c:pt idx="16">
                  <c:v>112.40800322394838</c:v>
                </c:pt>
                <c:pt idx="17">
                  <c:v>167.71427447418995</c:v>
                </c:pt>
                <c:pt idx="18">
                  <c:v>222.06353968867668</c:v>
                </c:pt>
                <c:pt idx="19">
                  <c:v>227.36723685038763</c:v>
                </c:pt>
                <c:pt idx="20">
                  <c:v>296.3407808575451</c:v>
                </c:pt>
                <c:pt idx="21">
                  <c:v>394.83447078419664</c:v>
                </c:pt>
                <c:pt idx="22">
                  <c:v>545.96210385857717</c:v>
                </c:pt>
                <c:pt idx="23">
                  <c:v>664.39090965504261</c:v>
                </c:pt>
                <c:pt idx="24">
                  <c:v>830.08829296395834</c:v>
                </c:pt>
                <c:pt idx="25">
                  <c:v>1081.1651242210921</c:v>
                </c:pt>
                <c:pt idx="26">
                  <c:v>1191.0918786277366</c:v>
                </c:pt>
                <c:pt idx="27">
                  <c:v>1329.4560824377234</c:v>
                </c:pt>
                <c:pt idx="28">
                  <c:v>1369.339630171052</c:v>
                </c:pt>
                <c:pt idx="29">
                  <c:v>1565.7642921141776</c:v>
                </c:pt>
                <c:pt idx="30">
                  <c:v>2035.6809630085299</c:v>
                </c:pt>
                <c:pt idx="31">
                  <c:v>2379.6959829526245</c:v>
                </c:pt>
                <c:pt idx="32">
                  <c:v>2799.3534359060409</c:v>
                </c:pt>
                <c:pt idx="33">
                  <c:v>2812.1230545598141</c:v>
                </c:pt>
                <c:pt idx="34">
                  <c:v>2540.2898211729935</c:v>
                </c:pt>
                <c:pt idx="35">
                  <c:v>2362.0010004617525</c:v>
                </c:pt>
                <c:pt idx="36">
                  <c:v>2175.2211990742348</c:v>
                </c:pt>
                <c:pt idx="37">
                  <c:v>2102.2824200516775</c:v>
                </c:pt>
                <c:pt idx="38">
                  <c:v>2299.8014334230234</c:v>
                </c:pt>
                <c:pt idx="39">
                  <c:v>2625.3225900372727</c:v>
                </c:pt>
                <c:pt idx="40">
                  <c:v>3228.1160238439306</c:v>
                </c:pt>
                <c:pt idx="41">
                  <c:v>3446.986646098705</c:v>
                </c:pt>
                <c:pt idx="42">
                  <c:v>3793.6653904625705</c:v>
                </c:pt>
                <c:pt idx="43">
                  <c:v>3612.2804410854073</c:v>
                </c:pt>
                <c:pt idx="44">
                  <c:v>3486.608130353668</c:v>
                </c:pt>
                <c:pt idx="45">
                  <c:v>3578.7644259845165</c:v>
                </c:pt>
                <c:pt idx="46">
                  <c:v>3561.1998093708403</c:v>
                </c:pt>
                <c:pt idx="47">
                  <c:v>3436.5874891947533</c:v>
                </c:pt>
                <c:pt idx="48">
                  <c:v>3293.5194016301912</c:v>
                </c:pt>
                <c:pt idx="49">
                  <c:v>3070.5861624638546</c:v>
                </c:pt>
                <c:pt idx="50">
                  <c:v>2992.1076552332247</c:v>
                </c:pt>
                <c:pt idx="51">
                  <c:v>2561.5374205947819</c:v>
                </c:pt>
                <c:pt idx="52">
                  <c:v>2269.6662193055377</c:v>
                </c:pt>
                <c:pt idx="53">
                  <c:v>1914.4480224888205</c:v>
                </c:pt>
                <c:pt idx="54">
                  <c:v>1667.6904687647902</c:v>
                </c:pt>
                <c:pt idx="55">
                  <c:v>1572.5771422765279</c:v>
                </c:pt>
                <c:pt idx="56">
                  <c:v>1332.8480087045682</c:v>
                </c:pt>
                <c:pt idx="57">
                  <c:v>1107.0298687946777</c:v>
                </c:pt>
                <c:pt idx="58">
                  <c:v>1004.7094610869226</c:v>
                </c:pt>
                <c:pt idx="59">
                  <c:v>897.40269633228343</c:v>
                </c:pt>
                <c:pt idx="60">
                  <c:v>942.63649189770604</c:v>
                </c:pt>
                <c:pt idx="61">
                  <c:v>792.83453177147157</c:v>
                </c:pt>
                <c:pt idx="62">
                  <c:v>743.57989161249202</c:v>
                </c:pt>
                <c:pt idx="63">
                  <c:v>730.71838545629157</c:v>
                </c:pt>
                <c:pt idx="64">
                  <c:v>710.21683311883919</c:v>
                </c:pt>
                <c:pt idx="65">
                  <c:v>689.32975114953479</c:v>
                </c:pt>
                <c:pt idx="66">
                  <c:v>583.36147567708497</c:v>
                </c:pt>
                <c:pt idx="67">
                  <c:v>494.00992612090039</c:v>
                </c:pt>
                <c:pt idx="68">
                  <c:v>424.13491977553656</c:v>
                </c:pt>
                <c:pt idx="69">
                  <c:v>356.56881509350814</c:v>
                </c:pt>
                <c:pt idx="70">
                  <c:v>351.04738228928994</c:v>
                </c:pt>
                <c:pt idx="71">
                  <c:v>282.89213092471158</c:v>
                </c:pt>
                <c:pt idx="72">
                  <c:v>262.95283650512238</c:v>
                </c:pt>
                <c:pt idx="73">
                  <c:v>234.26478329753215</c:v>
                </c:pt>
                <c:pt idx="74">
                  <c:v>203.16797608544442</c:v>
                </c:pt>
                <c:pt idx="75">
                  <c:v>185.93845715039404</c:v>
                </c:pt>
                <c:pt idx="76">
                  <c:v>153.58732555748236</c:v>
                </c:pt>
                <c:pt idx="77">
                  <c:v>118.91941094600752</c:v>
                </c:pt>
                <c:pt idx="78">
                  <c:v>93.312076488031636</c:v>
                </c:pt>
                <c:pt idx="79">
                  <c:v>61.116110454327682</c:v>
                </c:pt>
                <c:pt idx="80">
                  <c:v>45.470805318611163</c:v>
                </c:pt>
                <c:pt idx="81">
                  <c:v>25.081487896156307</c:v>
                </c:pt>
                <c:pt idx="82">
                  <c:v>17.080624346455838</c:v>
                </c:pt>
                <c:pt idx="83">
                  <c:v>10.715114419880688</c:v>
                </c:pt>
                <c:pt idx="84">
                  <c:v>6.2916135157581925</c:v>
                </c:pt>
                <c:pt idx="85">
                  <c:v>4.6366385440218822</c:v>
                </c:pt>
                <c:pt idx="86">
                  <c:v>2.2268496946912752</c:v>
                </c:pt>
                <c:pt idx="87">
                  <c:v>0.28967258339925395</c:v>
                </c:pt>
                <c:pt idx="88">
                  <c:v>0</c:v>
                </c:pt>
                <c:pt idx="89">
                  <c:v>0</c:v>
                </c:pt>
                <c:pt idx="90">
                  <c:v>0</c:v>
                </c:pt>
              </c:numCache>
            </c:numRef>
          </c:val>
        </c:ser>
        <c:axId val="182571776"/>
        <c:axId val="182573696"/>
      </c:areaChart>
      <c:catAx>
        <c:axId val="182571776"/>
        <c:scaling>
          <c:orientation val="minMax"/>
        </c:scaling>
        <c:axPos val="b"/>
        <c:title>
          <c:tx>
            <c:rich>
              <a:bodyPr/>
              <a:lstStyle/>
              <a:p>
                <a:pPr>
                  <a:defRPr/>
                </a:pPr>
                <a:r>
                  <a:rPr lang="en-US"/>
                  <a:t>Age</a:t>
                </a:r>
              </a:p>
            </c:rich>
          </c:tx>
        </c:title>
        <c:numFmt formatCode="General" sourceLinked="1"/>
        <c:tickLblPos val="nextTo"/>
        <c:crossAx val="182573696"/>
        <c:crosses val="autoZero"/>
        <c:lblAlgn val="ctr"/>
        <c:lblOffset val="100"/>
        <c:tickLblSkip val="10"/>
        <c:tickMarkSkip val="5"/>
      </c:catAx>
      <c:valAx>
        <c:axId val="1825736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571776"/>
        <c:crosses val="autoZero"/>
        <c:crossBetween val="midCat"/>
        <c:dispUnits>
          <c:builtInUnit val="thousands"/>
        </c:dispUnits>
      </c:valAx>
    </c:plotArea>
    <c:legend>
      <c:legendPos val="b"/>
    </c:legend>
    <c:plotVisOnly val="1"/>
  </c:chart>
  <c:printSettings>
    <c:headerFooter/>
    <c:pageMargins b="0.75000000000000344" l="0.70000000000000062" r="0.70000000000000062" t="0.750000000000003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398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'[3]Agg Nom'!$A$14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Nom'!$C$14:$CO$14</c:f>
              <c:numCache>
                <c:formatCode>#,##0</c:formatCode>
                <c:ptCount val="91"/>
                <c:pt idx="0">
                  <c:v>212.53549227798896</c:v>
                </c:pt>
                <c:pt idx="1">
                  <c:v>243.03788649262461</c:v>
                </c:pt>
                <c:pt idx="2">
                  <c:v>248.44591543439603</c:v>
                </c:pt>
                <c:pt idx="3">
                  <c:v>206.18578189202893</c:v>
                </c:pt>
                <c:pt idx="4">
                  <c:v>166.46835079996532</c:v>
                </c:pt>
                <c:pt idx="5">
                  <c:v>138.09137514806724</c:v>
                </c:pt>
                <c:pt idx="6">
                  <c:v>124.55460763520149</c:v>
                </c:pt>
                <c:pt idx="7">
                  <c:v>126.4095133764861</c:v>
                </c:pt>
                <c:pt idx="8">
                  <c:v>122.02942027340598</c:v>
                </c:pt>
                <c:pt idx="9">
                  <c:v>117.4545113987021</c:v>
                </c:pt>
                <c:pt idx="10">
                  <c:v>104.59831229177897</c:v>
                </c:pt>
                <c:pt idx="11">
                  <c:v>110.89671062669865</c:v>
                </c:pt>
                <c:pt idx="12">
                  <c:v>116.34869051270559</c:v>
                </c:pt>
                <c:pt idx="13">
                  <c:v>135.30827225846028</c:v>
                </c:pt>
                <c:pt idx="14">
                  <c:v>145.24461724210829</c:v>
                </c:pt>
                <c:pt idx="15">
                  <c:v>149.87581155352748</c:v>
                </c:pt>
                <c:pt idx="16">
                  <c:v>154.01312040544965</c:v>
                </c:pt>
                <c:pt idx="17">
                  <c:v>167.3994074745396</c:v>
                </c:pt>
                <c:pt idx="18">
                  <c:v>166.65536635677</c:v>
                </c:pt>
                <c:pt idx="19">
                  <c:v>153.95460618517356</c:v>
                </c:pt>
                <c:pt idx="20">
                  <c:v>155.83987298423153</c:v>
                </c:pt>
                <c:pt idx="21">
                  <c:v>176.80843846429613</c:v>
                </c:pt>
                <c:pt idx="22">
                  <c:v>203.16317147789812</c:v>
                </c:pt>
                <c:pt idx="23">
                  <c:v>223.42723477198319</c:v>
                </c:pt>
                <c:pt idx="24">
                  <c:v>238.20586654851789</c:v>
                </c:pt>
                <c:pt idx="25">
                  <c:v>226.42536063947944</c:v>
                </c:pt>
                <c:pt idx="26">
                  <c:v>229.23641036406897</c:v>
                </c:pt>
                <c:pt idx="27">
                  <c:v>241.28010797537991</c:v>
                </c:pt>
                <c:pt idx="28">
                  <c:v>230.15374379337035</c:v>
                </c:pt>
                <c:pt idx="29">
                  <c:v>249.0841009646237</c:v>
                </c:pt>
                <c:pt idx="30">
                  <c:v>287.82878709652425</c:v>
                </c:pt>
                <c:pt idx="31">
                  <c:v>273.47714954128247</c:v>
                </c:pt>
                <c:pt idx="32">
                  <c:v>269.62788784303018</c:v>
                </c:pt>
                <c:pt idx="33">
                  <c:v>266.52209923280139</c:v>
                </c:pt>
                <c:pt idx="34">
                  <c:v>269.79428780234463</c:v>
                </c:pt>
                <c:pt idx="35">
                  <c:v>285.55837561442922</c:v>
                </c:pt>
                <c:pt idx="36">
                  <c:v>300.78040724701833</c:v>
                </c:pt>
                <c:pt idx="37">
                  <c:v>306.89765106936119</c:v>
                </c:pt>
                <c:pt idx="38">
                  <c:v>292.4345256498965</c:v>
                </c:pt>
                <c:pt idx="39">
                  <c:v>266.82814699945715</c:v>
                </c:pt>
                <c:pt idx="40">
                  <c:v>266.83089839531596</c:v>
                </c:pt>
                <c:pt idx="41">
                  <c:v>251.44354275036741</c:v>
                </c:pt>
                <c:pt idx="42">
                  <c:v>276.98497456696725</c:v>
                </c:pt>
                <c:pt idx="43">
                  <c:v>275.94342049868112</c:v>
                </c:pt>
                <c:pt idx="44">
                  <c:v>277.44184065381972</c:v>
                </c:pt>
                <c:pt idx="45">
                  <c:v>285.40887829004936</c:v>
                </c:pt>
                <c:pt idx="46">
                  <c:v>283.50720128041127</c:v>
                </c:pt>
                <c:pt idx="47">
                  <c:v>271.71428878438701</c:v>
                </c:pt>
                <c:pt idx="48">
                  <c:v>266.70429145162751</c:v>
                </c:pt>
                <c:pt idx="49">
                  <c:v>248.42674251934304</c:v>
                </c:pt>
                <c:pt idx="50">
                  <c:v>253.41120729308057</c:v>
                </c:pt>
                <c:pt idx="51">
                  <c:v>236.17516991254283</c:v>
                </c:pt>
                <c:pt idx="52">
                  <c:v>244.99397395608142</c:v>
                </c:pt>
                <c:pt idx="53">
                  <c:v>246.44687880163889</c:v>
                </c:pt>
                <c:pt idx="54">
                  <c:v>247.14985111675796</c:v>
                </c:pt>
                <c:pt idx="55">
                  <c:v>259.9668967512705</c:v>
                </c:pt>
                <c:pt idx="56">
                  <c:v>245.21627550225688</c:v>
                </c:pt>
                <c:pt idx="57">
                  <c:v>228.21804386956481</c:v>
                </c:pt>
                <c:pt idx="58">
                  <c:v>235.7624109472853</c:v>
                </c:pt>
                <c:pt idx="59">
                  <c:v>234.07501286668284</c:v>
                </c:pt>
                <c:pt idx="60">
                  <c:v>266.3702444636819</c:v>
                </c:pt>
                <c:pt idx="61">
                  <c:v>232.18668551472902</c:v>
                </c:pt>
                <c:pt idx="62">
                  <c:v>224.76396602413465</c:v>
                </c:pt>
                <c:pt idx="63">
                  <c:v>223.42385233869578</c:v>
                </c:pt>
                <c:pt idx="64">
                  <c:v>227.88766721253455</c:v>
                </c:pt>
                <c:pt idx="65">
                  <c:v>238.10431939648086</c:v>
                </c:pt>
                <c:pt idx="66">
                  <c:v>218.81286844605049</c:v>
                </c:pt>
                <c:pt idx="67">
                  <c:v>200.91832043320625</c:v>
                </c:pt>
                <c:pt idx="68">
                  <c:v>197.87742400403613</c:v>
                </c:pt>
                <c:pt idx="69">
                  <c:v>189.93336798698397</c:v>
                </c:pt>
                <c:pt idx="70">
                  <c:v>211.45133465871965</c:v>
                </c:pt>
                <c:pt idx="71">
                  <c:v>185.59594294582715</c:v>
                </c:pt>
                <c:pt idx="72">
                  <c:v>185.56335985917548</c:v>
                </c:pt>
                <c:pt idx="73">
                  <c:v>182.91762304240274</c:v>
                </c:pt>
                <c:pt idx="74">
                  <c:v>174.69804611353075</c:v>
                </c:pt>
                <c:pt idx="75">
                  <c:v>179.25304848240251</c:v>
                </c:pt>
                <c:pt idx="76">
                  <c:v>171.42100784381213</c:v>
                </c:pt>
                <c:pt idx="77">
                  <c:v>161.12452793830033</c:v>
                </c:pt>
                <c:pt idx="78">
                  <c:v>159.70210416929481</c:v>
                </c:pt>
                <c:pt idx="79">
                  <c:v>139.2084846110227</c:v>
                </c:pt>
                <c:pt idx="80">
                  <c:v>148.35429696840944</c:v>
                </c:pt>
                <c:pt idx="81">
                  <c:v>112.93211504633193</c:v>
                </c:pt>
                <c:pt idx="82">
                  <c:v>101.81366843699564</c:v>
                </c:pt>
                <c:pt idx="83">
                  <c:v>90.686931734423524</c:v>
                </c:pt>
                <c:pt idx="84">
                  <c:v>87.540361988084229</c:v>
                </c:pt>
                <c:pt idx="85">
                  <c:v>81.118611143153444</c:v>
                </c:pt>
                <c:pt idx="86">
                  <c:v>68.331786139533762</c:v>
                </c:pt>
                <c:pt idx="87">
                  <c:v>56.790714740989308</c:v>
                </c:pt>
                <c:pt idx="88">
                  <c:v>47.615049247461386</c:v>
                </c:pt>
                <c:pt idx="89">
                  <c:v>38.855115810890446</c:v>
                </c:pt>
                <c:pt idx="90">
                  <c:v>140.70632223366064</c:v>
                </c:pt>
              </c:numCache>
            </c:numRef>
          </c:val>
        </c:ser>
        <c:ser>
          <c:idx val="0"/>
          <c:order val="1"/>
          <c:tx>
            <c:strRef>
              <c:f>'[3]Agg Nom'!$A$13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Nom'!$C$13:$CO$13</c:f>
              <c:numCache>
                <c:formatCode>#,##0</c:formatCode>
                <c:ptCount val="91"/>
                <c:pt idx="0">
                  <c:v>63.240576239703408</c:v>
                </c:pt>
                <c:pt idx="1">
                  <c:v>36.238089650896796</c:v>
                </c:pt>
                <c:pt idx="2">
                  <c:v>418.55074035703103</c:v>
                </c:pt>
                <c:pt idx="3">
                  <c:v>705.78210350480367</c:v>
                </c:pt>
                <c:pt idx="4">
                  <c:v>634.36867371092842</c:v>
                </c:pt>
                <c:pt idx="5">
                  <c:v>872.66495666683545</c:v>
                </c:pt>
                <c:pt idx="6">
                  <c:v>1391.4178371213304</c:v>
                </c:pt>
                <c:pt idx="7">
                  <c:v>1050.5368602786716</c:v>
                </c:pt>
                <c:pt idx="8">
                  <c:v>852.11372688444089</c:v>
                </c:pt>
                <c:pt idx="9">
                  <c:v>1310.9566339885127</c:v>
                </c:pt>
                <c:pt idx="10">
                  <c:v>968.97856924383177</c:v>
                </c:pt>
                <c:pt idx="11">
                  <c:v>1552.1315489314841</c:v>
                </c:pt>
                <c:pt idx="12">
                  <c:v>1173.285766089911</c:v>
                </c:pt>
                <c:pt idx="13">
                  <c:v>1358.7268218741215</c:v>
                </c:pt>
                <c:pt idx="14">
                  <c:v>1134.0600726003308</c:v>
                </c:pt>
                <c:pt idx="15">
                  <c:v>1249.7352957041176</c:v>
                </c:pt>
                <c:pt idx="16">
                  <c:v>1514.7094542794957</c:v>
                </c:pt>
                <c:pt idx="17">
                  <c:v>1263.6937237239745</c:v>
                </c:pt>
                <c:pt idx="18">
                  <c:v>962.03634539716609</c:v>
                </c:pt>
                <c:pt idx="19">
                  <c:v>1413.72468901705</c:v>
                </c:pt>
                <c:pt idx="20">
                  <c:v>1382.6964277520854</c:v>
                </c:pt>
                <c:pt idx="21">
                  <c:v>1045.7786346347877</c:v>
                </c:pt>
                <c:pt idx="22">
                  <c:v>592.6944159457862</c:v>
                </c:pt>
                <c:pt idx="23">
                  <c:v>209.83200022708235</c:v>
                </c:pt>
                <c:pt idx="24">
                  <c:v>405.36884794837164</c:v>
                </c:pt>
                <c:pt idx="25">
                  <c:v>488.73191239721388</c:v>
                </c:pt>
                <c:pt idx="26">
                  <c:v>141.49987236978615</c:v>
                </c:pt>
                <c:pt idx="27">
                  <c:v>309.07531282292166</c:v>
                </c:pt>
                <c:pt idx="28">
                  <c:v>458.91778989737969</c:v>
                </c:pt>
                <c:pt idx="29">
                  <c:v>156.58688824315882</c:v>
                </c:pt>
                <c:pt idx="30">
                  <c:v>68.187577466266049</c:v>
                </c:pt>
                <c:pt idx="31">
                  <c:v>96.037906153891655</c:v>
                </c:pt>
                <c:pt idx="32">
                  <c:v>54.788456960770411</c:v>
                </c:pt>
                <c:pt idx="33">
                  <c:v>1.5016670151705689</c:v>
                </c:pt>
                <c:pt idx="34">
                  <c:v>131.69104249994189</c:v>
                </c:pt>
                <c:pt idx="35">
                  <c:v>9.1302798706547872</c:v>
                </c:pt>
                <c:pt idx="36">
                  <c:v>103.99683406488457</c:v>
                </c:pt>
                <c:pt idx="37">
                  <c:v>11.613287376515798</c:v>
                </c:pt>
                <c:pt idx="38">
                  <c:v>99.576797510992719</c:v>
                </c:pt>
                <c:pt idx="39">
                  <c:v>56.718559729157647</c:v>
                </c:pt>
                <c:pt idx="40">
                  <c:v>10.653670794605738</c:v>
                </c:pt>
                <c:pt idx="41">
                  <c:v>8.1802442457709308</c:v>
                </c:pt>
                <c:pt idx="42">
                  <c:v>0.33631300626142024</c:v>
                </c:pt>
                <c:pt idx="43">
                  <c:v>0</c:v>
                </c:pt>
                <c:pt idx="44">
                  <c:v>48.997459802667834</c:v>
                </c:pt>
                <c:pt idx="45">
                  <c:v>45.542004182968618</c:v>
                </c:pt>
                <c:pt idx="46">
                  <c:v>101.84232828472622</c:v>
                </c:pt>
                <c:pt idx="47">
                  <c:v>13.826218171960527</c:v>
                </c:pt>
                <c:pt idx="48">
                  <c:v>0</c:v>
                </c:pt>
                <c:pt idx="49">
                  <c:v>0</c:v>
                </c:pt>
                <c:pt idx="50">
                  <c:v>0</c:v>
                </c:pt>
                <c:pt idx="51">
                  <c:v>0.39740369194744862</c:v>
                </c:pt>
                <c:pt idx="52">
                  <c:v>13.678987223468344</c:v>
                </c:pt>
                <c:pt idx="53">
                  <c:v>0</c:v>
                </c:pt>
                <c:pt idx="54">
                  <c:v>0</c:v>
                </c:pt>
                <c:pt idx="55">
                  <c:v>0.14410628506049578</c:v>
                </c:pt>
                <c:pt idx="56">
                  <c:v>0</c:v>
                </c:pt>
                <c:pt idx="57">
                  <c:v>1.2545681742386727</c:v>
                </c:pt>
                <c:pt idx="58">
                  <c:v>13.905147912885493</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'[3]Agg Nom'!$A$15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Nom'!$C$15:$CO$15</c:f>
              <c:numCache>
                <c:formatCode>#,##0</c:formatCode>
                <c:ptCount val="91"/>
                <c:pt idx="0">
                  <c:v>2722.9439686817709</c:v>
                </c:pt>
                <c:pt idx="1">
                  <c:v>2649.441483713334</c:v>
                </c:pt>
                <c:pt idx="2">
                  <c:v>2810.3751443173237</c:v>
                </c:pt>
                <c:pt idx="3">
                  <c:v>2929.5573623003279</c:v>
                </c:pt>
                <c:pt idx="4">
                  <c:v>3089.9075405509102</c:v>
                </c:pt>
                <c:pt idx="5">
                  <c:v>3298.3093668645665</c:v>
                </c:pt>
                <c:pt idx="6">
                  <c:v>3429.7667880186277</c:v>
                </c:pt>
                <c:pt idx="7">
                  <c:v>3612.6097856158153</c:v>
                </c:pt>
                <c:pt idx="8">
                  <c:v>3872.9656369449544</c:v>
                </c:pt>
                <c:pt idx="9">
                  <c:v>4099.7605011718833</c:v>
                </c:pt>
                <c:pt idx="10">
                  <c:v>4407.3273541432854</c:v>
                </c:pt>
                <c:pt idx="11">
                  <c:v>4691.7312621252804</c:v>
                </c:pt>
                <c:pt idx="12">
                  <c:v>5063.1135939598998</c:v>
                </c:pt>
                <c:pt idx="13">
                  <c:v>5386.173219481233</c:v>
                </c:pt>
                <c:pt idx="14">
                  <c:v>5753.8151908718391</c:v>
                </c:pt>
                <c:pt idx="15">
                  <c:v>5902.4989400348059</c:v>
                </c:pt>
                <c:pt idx="16">
                  <c:v>6136.3036130220225</c:v>
                </c:pt>
                <c:pt idx="17">
                  <c:v>6548.2307033854668</c:v>
                </c:pt>
                <c:pt idx="18">
                  <c:v>6978.9145000700664</c:v>
                </c:pt>
                <c:pt idx="19">
                  <c:v>6972.6235366817655</c:v>
                </c:pt>
                <c:pt idx="20">
                  <c:v>7167.2644810545444</c:v>
                </c:pt>
                <c:pt idx="21">
                  <c:v>6933.8450422347105</c:v>
                </c:pt>
                <c:pt idx="22">
                  <c:v>6891.7213621459423</c:v>
                </c:pt>
                <c:pt idx="23">
                  <c:v>6789.4859749404141</c:v>
                </c:pt>
                <c:pt idx="24">
                  <c:v>6728.0209909414207</c:v>
                </c:pt>
                <c:pt idx="25">
                  <c:v>6960.3792557632778</c:v>
                </c:pt>
                <c:pt idx="26">
                  <c:v>6902.103396497042</c:v>
                </c:pt>
                <c:pt idx="27">
                  <c:v>7185.7321991909503</c:v>
                </c:pt>
                <c:pt idx="28">
                  <c:v>7182.9149289409088</c:v>
                </c:pt>
                <c:pt idx="29">
                  <c:v>6960.5702762798646</c:v>
                </c:pt>
                <c:pt idx="30">
                  <c:v>7208.0372685724069</c:v>
                </c:pt>
                <c:pt idx="31">
                  <c:v>6785.7606236754591</c:v>
                </c:pt>
                <c:pt idx="32">
                  <c:v>6871.078037208169</c:v>
                </c:pt>
                <c:pt idx="33">
                  <c:v>6871.8133089831827</c:v>
                </c:pt>
                <c:pt idx="34">
                  <c:v>6820.746268986627</c:v>
                </c:pt>
                <c:pt idx="35">
                  <c:v>6800.3364131821627</c:v>
                </c:pt>
                <c:pt idx="36">
                  <c:v>6622.323452179543</c:v>
                </c:pt>
                <c:pt idx="37">
                  <c:v>6385.7850558359614</c:v>
                </c:pt>
                <c:pt idx="38">
                  <c:v>6147.7987357271049</c:v>
                </c:pt>
                <c:pt idx="39">
                  <c:v>5950.0342081318468</c:v>
                </c:pt>
                <c:pt idx="40">
                  <c:v>6185.0185417377479</c:v>
                </c:pt>
                <c:pt idx="41">
                  <c:v>5720.60187329571</c:v>
                </c:pt>
                <c:pt idx="42">
                  <c:v>5843.7179497046945</c:v>
                </c:pt>
                <c:pt idx="43">
                  <c:v>5420.3748215255855</c:v>
                </c:pt>
                <c:pt idx="44">
                  <c:v>5188.9009269860908</c:v>
                </c:pt>
                <c:pt idx="45">
                  <c:v>5144.0880440730007</c:v>
                </c:pt>
                <c:pt idx="46">
                  <c:v>4964.6382456590436</c:v>
                </c:pt>
                <c:pt idx="47">
                  <c:v>4742.0094661401718</c:v>
                </c:pt>
                <c:pt idx="48">
                  <c:v>4762.6948312087798</c:v>
                </c:pt>
                <c:pt idx="49">
                  <c:v>4561.7074128807762</c:v>
                </c:pt>
                <c:pt idx="50">
                  <c:v>4632.0878030830972</c:v>
                </c:pt>
                <c:pt idx="51">
                  <c:v>4214.6830140470574</c:v>
                </c:pt>
                <c:pt idx="52">
                  <c:v>4044.7018553280482</c:v>
                </c:pt>
                <c:pt idx="53">
                  <c:v>3744.5414315625803</c:v>
                </c:pt>
                <c:pt idx="54">
                  <c:v>3493.803716085511</c:v>
                </c:pt>
                <c:pt idx="55">
                  <c:v>3515.7474463451472</c:v>
                </c:pt>
                <c:pt idx="56">
                  <c:v>3231.6927229290286</c:v>
                </c:pt>
                <c:pt idx="57">
                  <c:v>2941.0738645440738</c:v>
                </c:pt>
                <c:pt idx="58">
                  <c:v>2929.5257413868881</c:v>
                </c:pt>
                <c:pt idx="59">
                  <c:v>2837.3533478899612</c:v>
                </c:pt>
                <c:pt idx="60">
                  <c:v>3172.6527061723104</c:v>
                </c:pt>
                <c:pt idx="61">
                  <c:v>2764.8260754433859</c:v>
                </c:pt>
                <c:pt idx="62">
                  <c:v>2673.5846312151089</c:v>
                </c:pt>
                <c:pt idx="63">
                  <c:v>2637.2094286803685</c:v>
                </c:pt>
                <c:pt idx="64">
                  <c:v>2634.575104285198</c:v>
                </c:pt>
                <c:pt idx="65">
                  <c:v>2654.0928849536517</c:v>
                </c:pt>
                <c:pt idx="66">
                  <c:v>2333.6527769306986</c:v>
                </c:pt>
                <c:pt idx="67">
                  <c:v>2201.2268604827018</c:v>
                </c:pt>
                <c:pt idx="68">
                  <c:v>2099.0792390463748</c:v>
                </c:pt>
                <c:pt idx="69">
                  <c:v>1922.7868801984882</c:v>
                </c:pt>
                <c:pt idx="70">
                  <c:v>2059.1148895196084</c:v>
                </c:pt>
                <c:pt idx="71">
                  <c:v>1737.2689631268222</c:v>
                </c:pt>
                <c:pt idx="72">
                  <c:v>1663.379800212077</c:v>
                </c:pt>
                <c:pt idx="73">
                  <c:v>1561.7708288646663</c:v>
                </c:pt>
                <c:pt idx="74">
                  <c:v>1415.4800993406886</c:v>
                </c:pt>
                <c:pt idx="75">
                  <c:v>1370.9551559598503</c:v>
                </c:pt>
                <c:pt idx="76">
                  <c:v>1229.6638302813858</c:v>
                </c:pt>
                <c:pt idx="77">
                  <c:v>1074.1966723245923</c:v>
                </c:pt>
                <c:pt idx="78">
                  <c:v>1002.2005712914513</c:v>
                </c:pt>
                <c:pt idx="79">
                  <c:v>839.21832840720845</c:v>
                </c:pt>
                <c:pt idx="80">
                  <c:v>870.27391026924965</c:v>
                </c:pt>
                <c:pt idx="81">
                  <c:v>638.24047104467763</c:v>
                </c:pt>
                <c:pt idx="82">
                  <c:v>560.97471640259255</c:v>
                </c:pt>
                <c:pt idx="83">
                  <c:v>485.3429412096873</c:v>
                </c:pt>
                <c:pt idx="84">
                  <c:v>453.4544542720588</c:v>
                </c:pt>
                <c:pt idx="85">
                  <c:v>405.7283236018605</c:v>
                </c:pt>
                <c:pt idx="86">
                  <c:v>330.54915893616788</c:v>
                </c:pt>
                <c:pt idx="87">
                  <c:v>266.2525430512257</c:v>
                </c:pt>
                <c:pt idx="88">
                  <c:v>216.84810283746444</c:v>
                </c:pt>
                <c:pt idx="89">
                  <c:v>172.39213992317195</c:v>
                </c:pt>
                <c:pt idx="90">
                  <c:v>610.12587004827822</c:v>
                </c:pt>
              </c:numCache>
            </c:numRef>
          </c:val>
        </c:ser>
        <c:axId val="182636928"/>
        <c:axId val="182638848"/>
      </c:areaChart>
      <c:catAx>
        <c:axId val="182636928"/>
        <c:scaling>
          <c:orientation val="minMax"/>
        </c:scaling>
        <c:axPos val="b"/>
        <c:title>
          <c:tx>
            <c:rich>
              <a:bodyPr/>
              <a:lstStyle/>
              <a:p>
                <a:pPr>
                  <a:defRPr/>
                </a:pPr>
                <a:r>
                  <a:rPr lang="en-US"/>
                  <a:t>Age</a:t>
                </a:r>
              </a:p>
            </c:rich>
          </c:tx>
          <c:layout>
            <c:manualLayout>
              <c:xMode val="edge"/>
              <c:yMode val="edge"/>
              <c:x val="1.976213910761165E-2"/>
              <c:y val="0.7278480814898165"/>
            </c:manualLayout>
          </c:layout>
        </c:title>
        <c:numFmt formatCode="General" sourceLinked="1"/>
        <c:tickLblPos val="nextTo"/>
        <c:crossAx val="182638848"/>
        <c:crosses val="autoZero"/>
        <c:auto val="1"/>
        <c:lblAlgn val="ctr"/>
        <c:lblOffset val="100"/>
        <c:tickLblSkip val="10"/>
        <c:tickMarkSkip val="5"/>
      </c:catAx>
      <c:valAx>
        <c:axId val="1826388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63692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25"/>
          <c:y val="2.3843783255450782E-2"/>
          <c:w val="0.82510745490685866"/>
          <c:h val="0.64603057430321265"/>
        </c:manualLayout>
      </c:layout>
      <c:areaChart>
        <c:grouping val="stacked"/>
        <c:ser>
          <c:idx val="1"/>
          <c:order val="0"/>
          <c:tx>
            <c:strRef>
              <c:f>'[3]Agg Nom'!$A$10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Nom'!$C$10:$CO$10</c:f>
              <c:numCache>
                <c:formatCode>#,##0</c:formatCode>
                <c:ptCount val="91"/>
                <c:pt idx="0">
                  <c:v>1052.6688284403542</c:v>
                </c:pt>
                <c:pt idx="1">
                  <c:v>830.89673967583599</c:v>
                </c:pt>
                <c:pt idx="2">
                  <c:v>663.39459606231662</c:v>
                </c:pt>
                <c:pt idx="3">
                  <c:v>463.12575335224597</c:v>
                </c:pt>
                <c:pt idx="4">
                  <c:v>356.40321550498487</c:v>
                </c:pt>
                <c:pt idx="5">
                  <c:v>300.40023197682029</c:v>
                </c:pt>
                <c:pt idx="6">
                  <c:v>274.29575195815357</c:v>
                </c:pt>
                <c:pt idx="7">
                  <c:v>279.56257863957103</c:v>
                </c:pt>
                <c:pt idx="8">
                  <c:v>305.87230596192143</c:v>
                </c:pt>
                <c:pt idx="9">
                  <c:v>339.2161101671503</c:v>
                </c:pt>
                <c:pt idx="10">
                  <c:v>314.38062806319556</c:v>
                </c:pt>
                <c:pt idx="11">
                  <c:v>253.8106419617354</c:v>
                </c:pt>
                <c:pt idx="12">
                  <c:v>220.10522442645589</c:v>
                </c:pt>
                <c:pt idx="13">
                  <c:v>225.62491144014729</c:v>
                </c:pt>
                <c:pt idx="14">
                  <c:v>233.8386832102498</c:v>
                </c:pt>
                <c:pt idx="15">
                  <c:v>228.24658378732329</c:v>
                </c:pt>
                <c:pt idx="16">
                  <c:v>223.27937048255788</c:v>
                </c:pt>
                <c:pt idx="17">
                  <c:v>238.74504221434827</c:v>
                </c:pt>
                <c:pt idx="18">
                  <c:v>259.7409954283176</c:v>
                </c:pt>
                <c:pt idx="19">
                  <c:v>300.12884249355085</c:v>
                </c:pt>
                <c:pt idx="20">
                  <c:v>346.72387048583937</c:v>
                </c:pt>
                <c:pt idx="21">
                  <c:v>359.33665659409758</c:v>
                </c:pt>
                <c:pt idx="22">
                  <c:v>374.28003027789839</c:v>
                </c:pt>
                <c:pt idx="23">
                  <c:v>364.91920822185278</c:v>
                </c:pt>
                <c:pt idx="24">
                  <c:v>343.00489779140213</c:v>
                </c:pt>
                <c:pt idx="25">
                  <c:v>335.45918776998133</c:v>
                </c:pt>
                <c:pt idx="26">
                  <c:v>295.75658914009682</c:v>
                </c:pt>
                <c:pt idx="27">
                  <c:v>283.78223016197529</c:v>
                </c:pt>
                <c:pt idx="28">
                  <c:v>289.22107590500474</c:v>
                </c:pt>
                <c:pt idx="29">
                  <c:v>294.35915580002813</c:v>
                </c:pt>
                <c:pt idx="30">
                  <c:v>317.06707927993511</c:v>
                </c:pt>
                <c:pt idx="31">
                  <c:v>302.22800902453804</c:v>
                </c:pt>
                <c:pt idx="32">
                  <c:v>305.21832690254513</c:v>
                </c:pt>
                <c:pt idx="33">
                  <c:v>303.54658368078447</c:v>
                </c:pt>
                <c:pt idx="34">
                  <c:v>296.62831915647018</c:v>
                </c:pt>
                <c:pt idx="35">
                  <c:v>302.0281419321023</c:v>
                </c:pt>
                <c:pt idx="36">
                  <c:v>305.17872885398896</c:v>
                </c:pt>
                <c:pt idx="37">
                  <c:v>298.2975024127208</c:v>
                </c:pt>
                <c:pt idx="38">
                  <c:v>300.77300531724336</c:v>
                </c:pt>
                <c:pt idx="39">
                  <c:v>300.26835287848377</c:v>
                </c:pt>
                <c:pt idx="40">
                  <c:v>310.55221579521788</c:v>
                </c:pt>
                <c:pt idx="41">
                  <c:v>289.81476729717571</c:v>
                </c:pt>
                <c:pt idx="42">
                  <c:v>304.48658895406805</c:v>
                </c:pt>
                <c:pt idx="43">
                  <c:v>291.75660394636208</c:v>
                </c:pt>
                <c:pt idx="44">
                  <c:v>288.10729710300649</c:v>
                </c:pt>
                <c:pt idx="45">
                  <c:v>291.38538120658353</c:v>
                </c:pt>
                <c:pt idx="46">
                  <c:v>282.07605736205818</c:v>
                </c:pt>
                <c:pt idx="47">
                  <c:v>278.95898499557057</c:v>
                </c:pt>
                <c:pt idx="48">
                  <c:v>295.58032607846405</c:v>
                </c:pt>
                <c:pt idx="49">
                  <c:v>295.74146333235052</c:v>
                </c:pt>
                <c:pt idx="50">
                  <c:v>318.8472808897464</c:v>
                </c:pt>
                <c:pt idx="51">
                  <c:v>311.95893983546961</c:v>
                </c:pt>
                <c:pt idx="52">
                  <c:v>320.63820932847619</c:v>
                </c:pt>
                <c:pt idx="53">
                  <c:v>316.15012434326206</c:v>
                </c:pt>
                <c:pt idx="54">
                  <c:v>307.75256049850805</c:v>
                </c:pt>
                <c:pt idx="55">
                  <c:v>321.07962236383997</c:v>
                </c:pt>
                <c:pt idx="56">
                  <c:v>303.46162688402313</c:v>
                </c:pt>
                <c:pt idx="57">
                  <c:v>277.99953589145485</c:v>
                </c:pt>
                <c:pt idx="58">
                  <c:v>274.59599672002446</c:v>
                </c:pt>
                <c:pt idx="59">
                  <c:v>264.18933211831376</c:v>
                </c:pt>
                <c:pt idx="60">
                  <c:v>299.27173629307879</c:v>
                </c:pt>
                <c:pt idx="61">
                  <c:v>270.51445440539118</c:v>
                </c:pt>
                <c:pt idx="62">
                  <c:v>270.19474874442028</c:v>
                </c:pt>
                <c:pt idx="63">
                  <c:v>277.51959594077761</c:v>
                </c:pt>
                <c:pt idx="64">
                  <c:v>284.34314147646046</c:v>
                </c:pt>
                <c:pt idx="65">
                  <c:v>292.85025949047673</c:v>
                </c:pt>
                <c:pt idx="66">
                  <c:v>260.54940492593533</c:v>
                </c:pt>
                <c:pt idx="67">
                  <c:v>247.5743468284675</c:v>
                </c:pt>
                <c:pt idx="68">
                  <c:v>242.28445034871976</c:v>
                </c:pt>
                <c:pt idx="69">
                  <c:v>227.39877580570257</c:v>
                </c:pt>
                <c:pt idx="70">
                  <c:v>249.30201255098694</c:v>
                </c:pt>
                <c:pt idx="71">
                  <c:v>215.08058667537739</c:v>
                </c:pt>
                <c:pt idx="72">
                  <c:v>211.59332317529135</c:v>
                </c:pt>
                <c:pt idx="73">
                  <c:v>204.14690650420565</c:v>
                </c:pt>
                <c:pt idx="74">
                  <c:v>190.80053289811221</c:v>
                </c:pt>
                <c:pt idx="75">
                  <c:v>190.00603303786019</c:v>
                </c:pt>
                <c:pt idx="76">
                  <c:v>173.47663401129006</c:v>
                </c:pt>
                <c:pt idx="77">
                  <c:v>152.77126574871343</c:v>
                </c:pt>
                <c:pt idx="78">
                  <c:v>143.8085540339689</c:v>
                </c:pt>
                <c:pt idx="79">
                  <c:v>122.05342316750396</c:v>
                </c:pt>
                <c:pt idx="80">
                  <c:v>128.93512244789093</c:v>
                </c:pt>
                <c:pt idx="81">
                  <c:v>97.096583758278399</c:v>
                </c:pt>
                <c:pt idx="82">
                  <c:v>88.399112100346869</c:v>
                </c:pt>
                <c:pt idx="83">
                  <c:v>79.296896182556168</c:v>
                </c:pt>
                <c:pt idx="84">
                  <c:v>76.339588782876504</c:v>
                </c:pt>
                <c:pt idx="85">
                  <c:v>69.978013174747176</c:v>
                </c:pt>
                <c:pt idx="86">
                  <c:v>58.226330224965629</c:v>
                </c:pt>
                <c:pt idx="87">
                  <c:v>48.957056863137701</c:v>
                </c:pt>
                <c:pt idx="88">
                  <c:v>43.215116051428261</c:v>
                </c:pt>
                <c:pt idx="89">
                  <c:v>38.72266256334489</c:v>
                </c:pt>
                <c:pt idx="90">
                  <c:v>163.09234159200716</c:v>
                </c:pt>
              </c:numCache>
            </c:numRef>
          </c:val>
        </c:ser>
        <c:ser>
          <c:idx val="0"/>
          <c:order val="1"/>
          <c:tx>
            <c:strRef>
              <c:f>'[3]Agg Nom'!$A$9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Nom'!$C$9:$CO$9</c:f>
              <c:numCache>
                <c:formatCode>#,##0</c:formatCode>
                <c:ptCount val="91"/>
                <c:pt idx="0">
                  <c:v>0</c:v>
                </c:pt>
                <c:pt idx="1">
                  <c:v>6.8749530879192022</c:v>
                </c:pt>
                <c:pt idx="2">
                  <c:v>21.879821345653319</c:v>
                </c:pt>
                <c:pt idx="3">
                  <c:v>52.15369870516043</c:v>
                </c:pt>
                <c:pt idx="4">
                  <c:v>195.47284690083038</c:v>
                </c:pt>
                <c:pt idx="5">
                  <c:v>335.6096829604586</c:v>
                </c:pt>
                <c:pt idx="6">
                  <c:v>680.98423901528747</c:v>
                </c:pt>
                <c:pt idx="7">
                  <c:v>1350.8033925424784</c:v>
                </c:pt>
                <c:pt idx="8">
                  <c:v>1728.1040068401201</c:v>
                </c:pt>
                <c:pt idx="9">
                  <c:v>1733.9058463650565</c:v>
                </c:pt>
                <c:pt idx="10">
                  <c:v>1865.3236063584568</c:v>
                </c:pt>
                <c:pt idx="11">
                  <c:v>1873.444764164175</c:v>
                </c:pt>
                <c:pt idx="12">
                  <c:v>1830.8639677115048</c:v>
                </c:pt>
                <c:pt idx="13">
                  <c:v>1812.9294380779031</c:v>
                </c:pt>
                <c:pt idx="14">
                  <c:v>1694.6022044788285</c:v>
                </c:pt>
                <c:pt idx="15">
                  <c:v>1695.2694446442526</c:v>
                </c:pt>
                <c:pt idx="16">
                  <c:v>1363.0929587557771</c:v>
                </c:pt>
                <c:pt idx="17">
                  <c:v>1261.7074930141757</c:v>
                </c:pt>
                <c:pt idx="18">
                  <c:v>1230.7586961981883</c:v>
                </c:pt>
                <c:pt idx="19">
                  <c:v>1380.579954044101</c:v>
                </c:pt>
                <c:pt idx="20">
                  <c:v>1821.7328617716048</c:v>
                </c:pt>
                <c:pt idx="21">
                  <c:v>909.18404506500303</c:v>
                </c:pt>
                <c:pt idx="22">
                  <c:v>495.06195616302443</c:v>
                </c:pt>
                <c:pt idx="23">
                  <c:v>387.15943477990373</c:v>
                </c:pt>
                <c:pt idx="24">
                  <c:v>269.70721776555786</c:v>
                </c:pt>
                <c:pt idx="25">
                  <c:v>321.30886503960818</c:v>
                </c:pt>
                <c:pt idx="26">
                  <c:v>207.17026340217825</c:v>
                </c:pt>
                <c:pt idx="27">
                  <c:v>333.05275820811539</c:v>
                </c:pt>
                <c:pt idx="28">
                  <c:v>87.879241250675193</c:v>
                </c:pt>
                <c:pt idx="29">
                  <c:v>87.35715255468368</c:v>
                </c:pt>
                <c:pt idx="30">
                  <c:v>247.04023632882806</c:v>
                </c:pt>
                <c:pt idx="31">
                  <c:v>103.36448759460728</c:v>
                </c:pt>
                <c:pt idx="32">
                  <c:v>146.17399191613714</c:v>
                </c:pt>
                <c:pt idx="33">
                  <c:v>21.506450691303517</c:v>
                </c:pt>
                <c:pt idx="34">
                  <c:v>65.626418959303678</c:v>
                </c:pt>
                <c:pt idx="35">
                  <c:v>1.6847300494642636</c:v>
                </c:pt>
                <c:pt idx="36">
                  <c:v>313.08443102950378</c:v>
                </c:pt>
                <c:pt idx="37">
                  <c:v>9.3431540234737707</c:v>
                </c:pt>
                <c:pt idx="38">
                  <c:v>129.48575059433185</c:v>
                </c:pt>
                <c:pt idx="39">
                  <c:v>33.466550935860894</c:v>
                </c:pt>
                <c:pt idx="40">
                  <c:v>0</c:v>
                </c:pt>
                <c:pt idx="41">
                  <c:v>7.6198493597894066</c:v>
                </c:pt>
                <c:pt idx="42">
                  <c:v>0</c:v>
                </c:pt>
                <c:pt idx="43">
                  <c:v>0</c:v>
                </c:pt>
                <c:pt idx="44">
                  <c:v>0</c:v>
                </c:pt>
                <c:pt idx="45">
                  <c:v>0</c:v>
                </c:pt>
                <c:pt idx="46">
                  <c:v>2.7289027705064046</c:v>
                </c:pt>
                <c:pt idx="47">
                  <c:v>0.97664985863063813</c:v>
                </c:pt>
                <c:pt idx="48">
                  <c:v>0</c:v>
                </c:pt>
                <c:pt idx="49">
                  <c:v>0</c:v>
                </c:pt>
                <c:pt idx="50">
                  <c:v>5.911762104261947</c:v>
                </c:pt>
                <c:pt idx="51">
                  <c:v>0</c:v>
                </c:pt>
                <c:pt idx="52">
                  <c:v>0</c:v>
                </c:pt>
                <c:pt idx="53">
                  <c:v>0</c:v>
                </c:pt>
                <c:pt idx="54">
                  <c:v>0</c:v>
                </c:pt>
                <c:pt idx="55">
                  <c:v>1.8676805336811049</c:v>
                </c:pt>
                <c:pt idx="56">
                  <c:v>0</c:v>
                </c:pt>
                <c:pt idx="57">
                  <c:v>1.3711087476913495</c:v>
                </c:pt>
                <c:pt idx="58">
                  <c:v>0</c:v>
                </c:pt>
                <c:pt idx="59">
                  <c:v>0</c:v>
                </c:pt>
                <c:pt idx="60">
                  <c:v>0</c:v>
                </c:pt>
                <c:pt idx="61">
                  <c:v>0</c:v>
                </c:pt>
                <c:pt idx="62">
                  <c:v>1.5802348018578787</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'[3]Agg Nom'!$A$11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'[3]Agg Nom'!$C$11:$CO$11</c:f>
              <c:numCache>
                <c:formatCode>#,##0</c:formatCode>
                <c:ptCount val="91"/>
                <c:pt idx="0">
                  <c:v>1842.280972720994</c:v>
                </c:pt>
                <c:pt idx="1">
                  <c:v>1826.6684921253338</c:v>
                </c:pt>
                <c:pt idx="2">
                  <c:v>1892.661760102673</c:v>
                </c:pt>
                <c:pt idx="3">
                  <c:v>1916.608880554797</c:v>
                </c:pt>
                <c:pt idx="4">
                  <c:v>1929.41619682445</c:v>
                </c:pt>
                <c:pt idx="5">
                  <c:v>1962.0830985646992</c:v>
                </c:pt>
                <c:pt idx="6">
                  <c:v>1915.082967813215</c:v>
                </c:pt>
                <c:pt idx="7">
                  <c:v>1916.3269719141124</c:v>
                </c:pt>
                <c:pt idx="8">
                  <c:v>1939.2587758721108</c:v>
                </c:pt>
                <c:pt idx="9">
                  <c:v>1957.4020621139887</c:v>
                </c:pt>
                <c:pt idx="10">
                  <c:v>1978.7356159600772</c:v>
                </c:pt>
                <c:pt idx="11">
                  <c:v>2001.1519486449888</c:v>
                </c:pt>
                <c:pt idx="12">
                  <c:v>1979.8780069380841</c:v>
                </c:pt>
                <c:pt idx="13">
                  <c:v>1938.6413117439893</c:v>
                </c:pt>
                <c:pt idx="14">
                  <c:v>1942.9065196819083</c:v>
                </c:pt>
                <c:pt idx="15">
                  <c:v>1923.810026406825</c:v>
                </c:pt>
                <c:pt idx="16">
                  <c:v>1896.3229038741517</c:v>
                </c:pt>
                <c:pt idx="17">
                  <c:v>1919.3294494666488</c:v>
                </c:pt>
                <c:pt idx="18">
                  <c:v>1929.3226156548785</c:v>
                </c:pt>
                <c:pt idx="19">
                  <c:v>1803.4378940444037</c:v>
                </c:pt>
                <c:pt idx="20">
                  <c:v>1809.4197658317414</c:v>
                </c:pt>
                <c:pt idx="21">
                  <c:v>1735.0989327256545</c:v>
                </c:pt>
                <c:pt idx="22">
                  <c:v>1730.8041291965001</c:v>
                </c:pt>
                <c:pt idx="23">
                  <c:v>1667.0473470571776</c:v>
                </c:pt>
                <c:pt idx="24">
                  <c:v>1598.5949804942484</c:v>
                </c:pt>
                <c:pt idx="25">
                  <c:v>1605.9043419184775</c:v>
                </c:pt>
                <c:pt idx="26">
                  <c:v>1530.3240660139381</c:v>
                </c:pt>
                <c:pt idx="27">
                  <c:v>1540.5523118102267</c:v>
                </c:pt>
                <c:pt idx="28">
                  <c:v>1500.6081053357293</c:v>
                </c:pt>
                <c:pt idx="29">
                  <c:v>1427.8339287596427</c:v>
                </c:pt>
                <c:pt idx="30">
                  <c:v>1480.8072951905019</c:v>
                </c:pt>
                <c:pt idx="31">
                  <c:v>1380.9311399392129</c:v>
                </c:pt>
                <c:pt idx="32">
                  <c:v>1376.0805314170052</c:v>
                </c:pt>
                <c:pt idx="33">
                  <c:v>1358.1794687559434</c:v>
                </c:pt>
                <c:pt idx="34">
                  <c:v>1328.013546418015</c:v>
                </c:pt>
                <c:pt idx="35">
                  <c:v>1318.7066239657245</c:v>
                </c:pt>
                <c:pt idx="36">
                  <c:v>1302.0392707894616</c:v>
                </c:pt>
                <c:pt idx="37">
                  <c:v>1259.7064353351541</c:v>
                </c:pt>
                <c:pt idx="38">
                  <c:v>1207.9588347547256</c:v>
                </c:pt>
                <c:pt idx="39">
                  <c:v>1161.5461102228799</c:v>
                </c:pt>
                <c:pt idx="40">
                  <c:v>1181.6158700357582</c:v>
                </c:pt>
                <c:pt idx="41">
                  <c:v>1065.7707438301854</c:v>
                </c:pt>
                <c:pt idx="42">
                  <c:v>1075.9751872959539</c:v>
                </c:pt>
                <c:pt idx="43">
                  <c:v>999.44086413930245</c:v>
                </c:pt>
                <c:pt idx="44">
                  <c:v>956.58396218144946</c:v>
                </c:pt>
                <c:pt idx="45">
                  <c:v>941.65881935444031</c:v>
                </c:pt>
                <c:pt idx="46">
                  <c:v>890.79878470793335</c:v>
                </c:pt>
                <c:pt idx="47">
                  <c:v>834.83844550468098</c:v>
                </c:pt>
                <c:pt idx="48">
                  <c:v>826.66928278582566</c:v>
                </c:pt>
                <c:pt idx="49">
                  <c:v>782.90191863878908</c:v>
                </c:pt>
                <c:pt idx="50">
                  <c:v>790.66942635242322</c:v>
                </c:pt>
                <c:pt idx="51">
                  <c:v>726.65426111348347</c:v>
                </c:pt>
                <c:pt idx="52">
                  <c:v>705.63028720737339</c:v>
                </c:pt>
                <c:pt idx="53">
                  <c:v>661.59863459887902</c:v>
                </c:pt>
                <c:pt idx="54">
                  <c:v>625.76392263504113</c:v>
                </c:pt>
                <c:pt idx="55">
                  <c:v>637.77027515386521</c:v>
                </c:pt>
                <c:pt idx="56">
                  <c:v>591.22068674074478</c:v>
                </c:pt>
                <c:pt idx="57">
                  <c:v>534.49919893096569</c:v>
                </c:pt>
                <c:pt idx="58">
                  <c:v>527.02950448713739</c:v>
                </c:pt>
                <c:pt idx="59">
                  <c:v>503.06354908394098</c:v>
                </c:pt>
                <c:pt idx="60">
                  <c:v>555.3002933363183</c:v>
                </c:pt>
                <c:pt idx="61">
                  <c:v>477.73232663837052</c:v>
                </c:pt>
                <c:pt idx="62">
                  <c:v>456.49855477365486</c:v>
                </c:pt>
                <c:pt idx="63">
                  <c:v>444.35843527315745</c:v>
                </c:pt>
                <c:pt idx="64">
                  <c:v>437.53967419367598</c:v>
                </c:pt>
                <c:pt idx="65">
                  <c:v>437.21804069083447</c:v>
                </c:pt>
                <c:pt idx="66">
                  <c:v>382.4099823302401</c:v>
                </c:pt>
                <c:pt idx="67">
                  <c:v>357.50137016396116</c:v>
                </c:pt>
                <c:pt idx="68">
                  <c:v>338.28916299079981</c:v>
                </c:pt>
                <c:pt idx="69">
                  <c:v>308.41772002954218</c:v>
                </c:pt>
                <c:pt idx="70">
                  <c:v>327.85222108268647</c:v>
                </c:pt>
                <c:pt idx="71">
                  <c:v>275.05940958525758</c:v>
                </c:pt>
                <c:pt idx="72">
                  <c:v>262.84559201604577</c:v>
                </c:pt>
                <c:pt idx="73">
                  <c:v>246.65722944241733</c:v>
                </c:pt>
                <c:pt idx="74">
                  <c:v>223.92488318500634</c:v>
                </c:pt>
                <c:pt idx="75">
                  <c:v>217.41769629740634</c:v>
                </c:pt>
                <c:pt idx="76">
                  <c:v>195.51820703737945</c:v>
                </c:pt>
                <c:pt idx="77">
                  <c:v>171.36704474532465</c:v>
                </c:pt>
                <c:pt idx="78">
                  <c:v>160.40182022817848</c:v>
                </c:pt>
                <c:pt idx="79">
                  <c:v>134.68869938963357</c:v>
                </c:pt>
                <c:pt idx="80">
                  <c:v>140.14022100661563</c:v>
                </c:pt>
                <c:pt idx="81">
                  <c:v>103.34956696600788</c:v>
                </c:pt>
                <c:pt idx="82">
                  <c:v>91.314701426194787</c:v>
                </c:pt>
                <c:pt idx="83">
                  <c:v>79.466142807965582</c:v>
                </c:pt>
                <c:pt idx="84">
                  <c:v>74.705172764653213</c:v>
                </c:pt>
                <c:pt idx="85">
                  <c:v>67.395167902511417</c:v>
                </c:pt>
                <c:pt idx="86">
                  <c:v>55.304978497660848</c:v>
                </c:pt>
                <c:pt idx="87">
                  <c:v>44.818058203184606</c:v>
                </c:pt>
                <c:pt idx="88">
                  <c:v>36.706626986191708</c:v>
                </c:pt>
                <c:pt idx="89">
                  <c:v>29.32951748872452</c:v>
                </c:pt>
                <c:pt idx="90">
                  <c:v>104.28110769535041</c:v>
                </c:pt>
              </c:numCache>
            </c:numRef>
          </c:val>
        </c:ser>
        <c:axId val="182758016"/>
        <c:axId val="183104256"/>
      </c:areaChart>
      <c:catAx>
        <c:axId val="182758016"/>
        <c:scaling>
          <c:orientation val="minMax"/>
        </c:scaling>
        <c:axPos val="b"/>
        <c:title>
          <c:tx>
            <c:rich>
              <a:bodyPr/>
              <a:lstStyle/>
              <a:p>
                <a:pPr>
                  <a:defRPr/>
                </a:pPr>
                <a:r>
                  <a:rPr lang="en-US"/>
                  <a:t>Age</a:t>
                </a:r>
              </a:p>
            </c:rich>
          </c:tx>
          <c:layout>
            <c:manualLayout>
              <c:xMode val="edge"/>
              <c:yMode val="edge"/>
              <c:x val="2.2822069116360449E-2"/>
              <c:y val="0.70163924821897505"/>
            </c:manualLayout>
          </c:layout>
        </c:title>
        <c:numFmt formatCode="General" sourceLinked="1"/>
        <c:tickLblPos val="nextTo"/>
        <c:crossAx val="183104256"/>
        <c:crosses val="autoZero"/>
        <c:auto val="1"/>
        <c:lblAlgn val="ctr"/>
        <c:lblOffset val="100"/>
        <c:tickLblSkip val="10"/>
        <c:tickMarkSkip val="5"/>
      </c:catAx>
      <c:valAx>
        <c:axId val="18310425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758016"/>
        <c:crosses val="autoZero"/>
        <c:crossBetween val="midCat"/>
        <c:dispUnits>
          <c:builtInUnit val="thousands"/>
        </c:dispUnits>
      </c:valAx>
    </c:plotArea>
    <c:legend>
      <c:legendPos val="b"/>
      <c:layout>
        <c:manualLayout>
          <c:xMode val="edge"/>
          <c:yMode val="edge"/>
          <c:x val="0.15981654636920434"/>
          <c:y val="0.8085452068002561"/>
          <c:w val="0.82016158136482942"/>
          <c:h val="0.15177243469566357"/>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63"/>
          <c:y val="3.2939215713483627E-2"/>
          <c:w val="0.81654313902659403"/>
          <c:h val="0.72837848393950877"/>
        </c:manualLayout>
      </c:layout>
      <c:lineChart>
        <c:grouping val="standard"/>
        <c:ser>
          <c:idx val="0"/>
          <c:order val="0"/>
          <c:tx>
            <c:strRef>
              <c:f>'[3]PC Nom'!$A$21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Nom'!$D$21:$CP$21</c:f>
              <c:numCache>
                <c:formatCode>#,##0</c:formatCode>
                <c:ptCount val="91"/>
                <c:pt idx="0">
                  <c:v>639.34047782178095</c:v>
                </c:pt>
                <c:pt idx="1">
                  <c:v>576.63399159826997</c:v>
                </c:pt>
                <c:pt idx="2">
                  <c:v>477.94819566324401</c:v>
                </c:pt>
                <c:pt idx="3">
                  <c:v>394.86971552540598</c:v>
                </c:pt>
                <c:pt idx="4">
                  <c:v>406.05409992445499</c:v>
                </c:pt>
                <c:pt idx="5">
                  <c:v>396.46036453608502</c:v>
                </c:pt>
                <c:pt idx="6">
                  <c:v>425.70585407756897</c:v>
                </c:pt>
                <c:pt idx="7">
                  <c:v>648.908442700921</c:v>
                </c:pt>
                <c:pt idx="8">
                  <c:v>767.44070769526104</c:v>
                </c:pt>
                <c:pt idx="9">
                  <c:v>707.78131841561105</c:v>
                </c:pt>
                <c:pt idx="10">
                  <c:v>739.674596114206</c:v>
                </c:pt>
                <c:pt idx="11">
                  <c:v>683.94951734032702</c:v>
                </c:pt>
                <c:pt idx="12">
                  <c:v>650.09891401782897</c:v>
                </c:pt>
                <c:pt idx="13">
                  <c:v>567.01931244322395</c:v>
                </c:pt>
                <c:pt idx="14">
                  <c:v>487.32944378838198</c:v>
                </c:pt>
                <c:pt idx="15">
                  <c:v>417.00576534050401</c:v>
                </c:pt>
                <c:pt idx="16">
                  <c:v>243.931043626356</c:v>
                </c:pt>
                <c:pt idx="17">
                  <c:v>165.569002602875</c:v>
                </c:pt>
                <c:pt idx="18">
                  <c:v>95.045733546501907</c:v>
                </c:pt>
                <c:pt idx="19">
                  <c:v>24.698019064832401</c:v>
                </c:pt>
                <c:pt idx="20">
                  <c:v>100.25897087551201</c:v>
                </c:pt>
                <c:pt idx="21">
                  <c:v>-208.70899443983399</c:v>
                </c:pt>
                <c:pt idx="22">
                  <c:v>-353.43022623466499</c:v>
                </c:pt>
                <c:pt idx="23">
                  <c:v>-444.34652734185499</c:v>
                </c:pt>
                <c:pt idx="24">
                  <c:v>-653.34704020107301</c:v>
                </c:pt>
                <c:pt idx="25">
                  <c:v>-795.99174170862705</c:v>
                </c:pt>
                <c:pt idx="26">
                  <c:v>-915.18930384685905</c:v>
                </c:pt>
                <c:pt idx="27">
                  <c:v>-959.28283404773299</c:v>
                </c:pt>
                <c:pt idx="28">
                  <c:v>-1104.8745169705601</c:v>
                </c:pt>
                <c:pt idx="29">
                  <c:v>-1150.7903737987299</c:v>
                </c:pt>
                <c:pt idx="30">
                  <c:v>-1186.6292961771001</c:v>
                </c:pt>
                <c:pt idx="31">
                  <c:v>-1405.0766667084999</c:v>
                </c:pt>
                <c:pt idx="32">
                  <c:v>-1564.2641992328299</c:v>
                </c:pt>
                <c:pt idx="33">
                  <c:v>-1710.96393124421</c:v>
                </c:pt>
                <c:pt idx="34">
                  <c:v>-1825.03851412481</c:v>
                </c:pt>
                <c:pt idx="35">
                  <c:v>-1924.3711914322</c:v>
                </c:pt>
                <c:pt idx="36">
                  <c:v>-1782.9123741368101</c:v>
                </c:pt>
                <c:pt idx="37">
                  <c:v>-1892.16583358716</c:v>
                </c:pt>
                <c:pt idx="38">
                  <c:v>-1883.6138433246799</c:v>
                </c:pt>
                <c:pt idx="39">
                  <c:v>-1909.79567772715</c:v>
                </c:pt>
                <c:pt idx="40">
                  <c:v>-2010.5675992389999</c:v>
                </c:pt>
                <c:pt idx="41">
                  <c:v>-2120.3977884624401</c:v>
                </c:pt>
                <c:pt idx="42">
                  <c:v>-2129.8757303514599</c:v>
                </c:pt>
                <c:pt idx="43">
                  <c:v>-2095.99562316222</c:v>
                </c:pt>
                <c:pt idx="44">
                  <c:v>-2084.6080727465501</c:v>
                </c:pt>
                <c:pt idx="45">
                  <c:v>-2097.0984881797899</c:v>
                </c:pt>
                <c:pt idx="46">
                  <c:v>-2060.9940954888498</c:v>
                </c:pt>
                <c:pt idx="47">
                  <c:v>-1856.64781103681</c:v>
                </c:pt>
                <c:pt idx="48">
                  <c:v>-1583.25713586918</c:v>
                </c:pt>
                <c:pt idx="49">
                  <c:v>-1303.2523006256199</c:v>
                </c:pt>
                <c:pt idx="50">
                  <c:v>-889.33088489195404</c:v>
                </c:pt>
                <c:pt idx="51">
                  <c:v>-402.62623196037401</c:v>
                </c:pt>
                <c:pt idx="52">
                  <c:v>88.769212398516601</c:v>
                </c:pt>
                <c:pt idx="53">
                  <c:v>571.949774816228</c:v>
                </c:pt>
                <c:pt idx="54">
                  <c:v>926.36734442258103</c:v>
                </c:pt>
                <c:pt idx="55">
                  <c:v>1188.3599450495999</c:v>
                </c:pt>
                <c:pt idx="56">
                  <c:v>1417.0032256500101</c:v>
                </c:pt>
                <c:pt idx="57">
                  <c:v>1621.65125729537</c:v>
                </c:pt>
                <c:pt idx="58">
                  <c:v>1846.3526317598901</c:v>
                </c:pt>
                <c:pt idx="59">
                  <c:v>2066.6434421702902</c:v>
                </c:pt>
                <c:pt idx="60">
                  <c:v>2291.4715679117398</c:v>
                </c:pt>
                <c:pt idx="61">
                  <c:v>2491.14243165984</c:v>
                </c:pt>
                <c:pt idx="62">
                  <c:v>2692.7268350916102</c:v>
                </c:pt>
                <c:pt idx="63">
                  <c:v>2910.7351729607499</c:v>
                </c:pt>
                <c:pt idx="64">
                  <c:v>3234.94491599397</c:v>
                </c:pt>
                <c:pt idx="65">
                  <c:v>3559.7553319663498</c:v>
                </c:pt>
                <c:pt idx="66">
                  <c:v>3821.2091024679598</c:v>
                </c:pt>
                <c:pt idx="67">
                  <c:v>4038.72985861081</c:v>
                </c:pt>
                <c:pt idx="68">
                  <c:v>4181.4377946214599</c:v>
                </c:pt>
                <c:pt idx="69">
                  <c:v>4311.2779348284303</c:v>
                </c:pt>
                <c:pt idx="70">
                  <c:v>4460.1986980235897</c:v>
                </c:pt>
                <c:pt idx="71">
                  <c:v>4618.7470178286003</c:v>
                </c:pt>
                <c:pt idx="72">
                  <c:v>4750.3057889517904</c:v>
                </c:pt>
                <c:pt idx="73">
                  <c:v>4835.7162474019597</c:v>
                </c:pt>
                <c:pt idx="74">
                  <c:v>4965.3799789734603</c:v>
                </c:pt>
                <c:pt idx="75">
                  <c:v>5073.0754898348396</c:v>
                </c:pt>
                <c:pt idx="76">
                  <c:v>5138.6659928750596</c:v>
                </c:pt>
                <c:pt idx="77">
                  <c:v>5163.9868016545597</c:v>
                </c:pt>
                <c:pt idx="78">
                  <c:v>5137.6804861306</c:v>
                </c:pt>
                <c:pt idx="79">
                  <c:v>5084.4451740448003</c:v>
                </c:pt>
                <c:pt idx="80">
                  <c:v>4996.3033922233699</c:v>
                </c:pt>
                <c:pt idx="81">
                  <c:v>4904.7361790571103</c:v>
                </c:pt>
                <c:pt idx="82">
                  <c:v>4801.2619389414003</c:v>
                </c:pt>
                <c:pt idx="83">
                  <c:v>4699.1936034280698</c:v>
                </c:pt>
                <c:pt idx="84">
                  <c:v>4600.4435000355697</c:v>
                </c:pt>
                <c:pt idx="85">
                  <c:v>4505.1348274722004</c:v>
                </c:pt>
                <c:pt idx="86">
                  <c:v>4401.3219407844499</c:v>
                </c:pt>
                <c:pt idx="87">
                  <c:v>4311.3367733604</c:v>
                </c:pt>
                <c:pt idx="88">
                  <c:v>4241.7765039694996</c:v>
                </c:pt>
                <c:pt idx="89">
                  <c:v>4201.1269214785598</c:v>
                </c:pt>
                <c:pt idx="90">
                  <c:v>4191.6475475096304</c:v>
                </c:pt>
              </c:numCache>
            </c:numRef>
          </c:val>
        </c:ser>
        <c:ser>
          <c:idx val="1"/>
          <c:order val="1"/>
          <c:tx>
            <c:strRef>
              <c:f>'[3]PC Nom'!$A$39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Nom'!$D$39:$CP$39</c:f>
              <c:numCache>
                <c:formatCode>#,##0</c:formatCode>
                <c:ptCount val="91"/>
                <c:pt idx="0">
                  <c:v>1202.221765</c:v>
                </c:pt>
                <c:pt idx="1">
                  <c:v>1185.889167</c:v>
                </c:pt>
                <c:pt idx="2">
                  <c:v>1365.7121199999999</c:v>
                </c:pt>
                <c:pt idx="3">
                  <c:v>1492.796634</c:v>
                </c:pt>
                <c:pt idx="4">
                  <c:v>1503.2501480000001</c:v>
                </c:pt>
                <c:pt idx="5">
                  <c:v>1632.5514459999999</c:v>
                </c:pt>
                <c:pt idx="6">
                  <c:v>1928.3367519999999</c:v>
                </c:pt>
                <c:pt idx="7">
                  <c:v>1856.350197</c:v>
                </c:pt>
                <c:pt idx="8">
                  <c:v>1850.45438939971</c:v>
                </c:pt>
                <c:pt idx="9">
                  <c:v>2088.22778064769</c:v>
                </c:pt>
                <c:pt idx="10">
                  <c:v>2075.7879266946102</c:v>
                </c:pt>
                <c:pt idx="11">
                  <c:v>2368.0171851723999</c:v>
                </c:pt>
                <c:pt idx="12">
                  <c:v>2364.7617673534</c:v>
                </c:pt>
                <c:pt idx="13">
                  <c:v>2600.86406390095</c:v>
                </c:pt>
                <c:pt idx="14">
                  <c:v>2597.34681805731</c:v>
                </c:pt>
                <c:pt idx="15">
                  <c:v>2661.9743580612299</c:v>
                </c:pt>
                <c:pt idx="16">
                  <c:v>2772.7739602927199</c:v>
                </c:pt>
                <c:pt idx="17">
                  <c:v>2604.1724061756399</c:v>
                </c:pt>
                <c:pt idx="18">
                  <c:v>2483.0501213493299</c:v>
                </c:pt>
                <c:pt idx="19">
                  <c:v>2545.1234896679798</c:v>
                </c:pt>
                <c:pt idx="20">
                  <c:v>2361.2698837344601</c:v>
                </c:pt>
                <c:pt idx="21">
                  <c:v>2053.9923927938498</c:v>
                </c:pt>
                <c:pt idx="22">
                  <c:v>1530.4132953497999</c:v>
                </c:pt>
                <c:pt idx="23">
                  <c:v>1142.53076844928</c:v>
                </c:pt>
                <c:pt idx="24">
                  <c:v>936.72149824995995</c:v>
                </c:pt>
                <c:pt idx="25">
                  <c:v>658.71958765250201</c:v>
                </c:pt>
                <c:pt idx="26">
                  <c:v>373.174162929418</c:v>
                </c:pt>
                <c:pt idx="27">
                  <c:v>215.46656775047299</c:v>
                </c:pt>
                <c:pt idx="28">
                  <c:v>127.97002117516099</c:v>
                </c:pt>
                <c:pt idx="29">
                  <c:v>-205.258176990561</c:v>
                </c:pt>
                <c:pt idx="30">
                  <c:v>-473.230297684682</c:v>
                </c:pt>
                <c:pt idx="31">
                  <c:v>-762.00358060543203</c:v>
                </c:pt>
                <c:pt idx="32">
                  <c:v>-1164.06226633302</c:v>
                </c:pt>
                <c:pt idx="33">
                  <c:v>-1425.2605862011901</c:v>
                </c:pt>
                <c:pt idx="34">
                  <c:v>-1640.17108871093</c:v>
                </c:pt>
                <c:pt idx="35">
                  <c:v>-1983.15627845227</c:v>
                </c:pt>
                <c:pt idx="36">
                  <c:v>-2111.2058559174702</c:v>
                </c:pt>
                <c:pt idx="37">
                  <c:v>-2383.73923741007</c:v>
                </c:pt>
                <c:pt idx="38">
                  <c:v>-2627.2558690401302</c:v>
                </c:pt>
                <c:pt idx="39">
                  <c:v>-2796.7988069824</c:v>
                </c:pt>
                <c:pt idx="40">
                  <c:v>-3073.1786849216601</c:v>
                </c:pt>
                <c:pt idx="41">
                  <c:v>-3255.3552722712102</c:v>
                </c:pt>
                <c:pt idx="42">
                  <c:v>-3351.32773263216</c:v>
                </c:pt>
                <c:pt idx="43">
                  <c:v>-3439.8217538956501</c:v>
                </c:pt>
                <c:pt idx="44">
                  <c:v>-3590.9652954480598</c:v>
                </c:pt>
                <c:pt idx="45">
                  <c:v>-3729.88057892083</c:v>
                </c:pt>
                <c:pt idx="46">
                  <c:v>-3735.5776464744899</c:v>
                </c:pt>
                <c:pt idx="47">
                  <c:v>-3958.6236687381702</c:v>
                </c:pt>
                <c:pt idx="48">
                  <c:v>-4181.4209124772897</c:v>
                </c:pt>
                <c:pt idx="49">
                  <c:v>-4248.34301738268</c:v>
                </c:pt>
                <c:pt idx="50">
                  <c:v>-4163.3219450017396</c:v>
                </c:pt>
                <c:pt idx="51">
                  <c:v>-3993.3105242501902</c:v>
                </c:pt>
                <c:pt idx="52">
                  <c:v>-3875.69824236872</c:v>
                </c:pt>
                <c:pt idx="53">
                  <c:v>-3753.4316242413802</c:v>
                </c:pt>
                <c:pt idx="54">
                  <c:v>-3607.38906758346</c:v>
                </c:pt>
                <c:pt idx="55">
                  <c:v>-3442.3474033491798</c:v>
                </c:pt>
                <c:pt idx="56">
                  <c:v>-3322.37933167745</c:v>
                </c:pt>
                <c:pt idx="57">
                  <c:v>-3207.3992179399602</c:v>
                </c:pt>
                <c:pt idx="58">
                  <c:v>-3057.77212138901</c:v>
                </c:pt>
                <c:pt idx="59">
                  <c:v>-2892.72842223098</c:v>
                </c:pt>
                <c:pt idx="60">
                  <c:v>-2771.0253092818498</c:v>
                </c:pt>
                <c:pt idx="61">
                  <c:v>-2660.0270721488801</c:v>
                </c:pt>
                <c:pt idx="62">
                  <c:v>-2616.0913608670899</c:v>
                </c:pt>
                <c:pt idx="63">
                  <c:v>-2603.0349990080099</c:v>
                </c:pt>
                <c:pt idx="64">
                  <c:v>-2521.4624387889298</c:v>
                </c:pt>
                <c:pt idx="65">
                  <c:v>-2386.8485027638299</c:v>
                </c:pt>
                <c:pt idx="66">
                  <c:v>-2284.9093549571799</c:v>
                </c:pt>
                <c:pt idx="67">
                  <c:v>-2166.7925738413001</c:v>
                </c:pt>
                <c:pt idx="68">
                  <c:v>-2075.6135587102599</c:v>
                </c:pt>
                <c:pt idx="69">
                  <c:v>-1938.08934085126</c:v>
                </c:pt>
                <c:pt idx="70">
                  <c:v>-1877.8513553529301</c:v>
                </c:pt>
                <c:pt idx="71">
                  <c:v>-1841.6963480065499</c:v>
                </c:pt>
                <c:pt idx="72">
                  <c:v>-1805.87353255072</c:v>
                </c:pt>
                <c:pt idx="73">
                  <c:v>-1748.0335099362701</c:v>
                </c:pt>
                <c:pt idx="74">
                  <c:v>-1682.71659756857</c:v>
                </c:pt>
                <c:pt idx="75">
                  <c:v>-1606.35027294011</c:v>
                </c:pt>
                <c:pt idx="76">
                  <c:v>-1513.4492022239399</c:v>
                </c:pt>
                <c:pt idx="77">
                  <c:v>-1397.2416992031899</c:v>
                </c:pt>
                <c:pt idx="78">
                  <c:v>-1265.106635027</c:v>
                </c:pt>
                <c:pt idx="79">
                  <c:v>-1128.3651148844201</c:v>
                </c:pt>
                <c:pt idx="80">
                  <c:v>-981.60805459185701</c:v>
                </c:pt>
                <c:pt idx="81">
                  <c:v>-823.86041158640296</c:v>
                </c:pt>
                <c:pt idx="82">
                  <c:v>-656.89068611180699</c:v>
                </c:pt>
                <c:pt idx="83">
                  <c:v>-490.15041925677099</c:v>
                </c:pt>
                <c:pt idx="84">
                  <c:v>-325.127936925764</c:v>
                </c:pt>
                <c:pt idx="85">
                  <c:v>-151.74437213251699</c:v>
                </c:pt>
                <c:pt idx="86">
                  <c:v>14.4125997941492</c:v>
                </c:pt>
                <c:pt idx="87">
                  <c:v>176.13556930482301</c:v>
                </c:pt>
                <c:pt idx="88">
                  <c:v>333.19163688646699</c:v>
                </c:pt>
                <c:pt idx="89">
                  <c:v>486.23467697869</c:v>
                </c:pt>
                <c:pt idx="90">
                  <c:v>636.73785849261401</c:v>
                </c:pt>
              </c:numCache>
            </c:numRef>
          </c:val>
        </c:ser>
        <c:ser>
          <c:idx val="3"/>
          <c:order val="2"/>
          <c:tx>
            <c:strRef>
              <c:f>'[3]PC Nom'!$A$67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Nom'!$D$67:$CP$67</c:f>
              <c:numCache>
                <c:formatCode>#,##0</c:formatCode>
                <c:ptCount val="91"/>
                <c:pt idx="0">
                  <c:v>0.466389700707253</c:v>
                </c:pt>
                <c:pt idx="1">
                  <c:v>0.97392687396868904</c:v>
                </c:pt>
                <c:pt idx="2">
                  <c:v>0.51952218885994295</c:v>
                </c:pt>
                <c:pt idx="3">
                  <c:v>0.16771517119644999</c:v>
                </c:pt>
                <c:pt idx="4">
                  <c:v>-4.7290079764827704</c:v>
                </c:pt>
                <c:pt idx="5">
                  <c:v>1.60343944290619</c:v>
                </c:pt>
                <c:pt idx="6">
                  <c:v>0.76022058724622099</c:v>
                </c:pt>
                <c:pt idx="7">
                  <c:v>2.0753006052851299</c:v>
                </c:pt>
                <c:pt idx="8">
                  <c:v>1.92685667530282</c:v>
                </c:pt>
                <c:pt idx="9">
                  <c:v>16.486689759474</c:v>
                </c:pt>
                <c:pt idx="10">
                  <c:v>-12.991596966067901</c:v>
                </c:pt>
                <c:pt idx="11">
                  <c:v>-41.404070284601403</c:v>
                </c:pt>
                <c:pt idx="12">
                  <c:v>-15.3287478885147</c:v>
                </c:pt>
                <c:pt idx="13">
                  <c:v>6.7394236373967003</c:v>
                </c:pt>
                <c:pt idx="14">
                  <c:v>42.0342347842791</c:v>
                </c:pt>
                <c:pt idx="15">
                  <c:v>68.963699629645902</c:v>
                </c:pt>
                <c:pt idx="16">
                  <c:v>98.355158798751503</c:v>
                </c:pt>
                <c:pt idx="17">
                  <c:v>174.557898793703</c:v>
                </c:pt>
                <c:pt idx="18">
                  <c:v>151.67224339987999</c:v>
                </c:pt>
                <c:pt idx="19">
                  <c:v>320.96349581285398</c:v>
                </c:pt>
                <c:pt idx="20">
                  <c:v>401.92996570976499</c:v>
                </c:pt>
                <c:pt idx="21">
                  <c:v>485.35411529196</c:v>
                </c:pt>
                <c:pt idx="22">
                  <c:v>662.77605610177295</c:v>
                </c:pt>
                <c:pt idx="23">
                  <c:v>780.814782724461</c:v>
                </c:pt>
                <c:pt idx="24">
                  <c:v>1004.27342150101</c:v>
                </c:pt>
                <c:pt idx="25">
                  <c:v>1216.86804647955</c:v>
                </c:pt>
                <c:pt idx="26">
                  <c:v>1337.85384669169</c:v>
                </c:pt>
                <c:pt idx="27">
                  <c:v>1665.4437947986801</c:v>
                </c:pt>
                <c:pt idx="28">
                  <c:v>1915.3986521526299</c:v>
                </c:pt>
                <c:pt idx="29">
                  <c:v>2071.2502391124599</c:v>
                </c:pt>
                <c:pt idx="30">
                  <c:v>2174.4262313009199</c:v>
                </c:pt>
                <c:pt idx="31">
                  <c:v>2319.0235901309302</c:v>
                </c:pt>
                <c:pt idx="32">
                  <c:v>2502.51609199942</c:v>
                </c:pt>
                <c:pt idx="33">
                  <c:v>2649.1833078807199</c:v>
                </c:pt>
                <c:pt idx="34">
                  <c:v>2854.8830684825298</c:v>
                </c:pt>
                <c:pt idx="35">
                  <c:v>2988.2676809047798</c:v>
                </c:pt>
                <c:pt idx="36">
                  <c:v>3072.24205752135</c:v>
                </c:pt>
                <c:pt idx="37">
                  <c:v>3215.21678473469</c:v>
                </c:pt>
                <c:pt idx="38">
                  <c:v>3415.96759810411</c:v>
                </c:pt>
                <c:pt idx="39">
                  <c:v>3484.6171770981</c:v>
                </c:pt>
                <c:pt idx="40">
                  <c:v>3673.5523591682099</c:v>
                </c:pt>
                <c:pt idx="41">
                  <c:v>3804.3358747191</c:v>
                </c:pt>
                <c:pt idx="42">
                  <c:v>3919.2053778853201</c:v>
                </c:pt>
                <c:pt idx="43">
                  <c:v>4001.37892275578</c:v>
                </c:pt>
                <c:pt idx="44">
                  <c:v>4068.8636133283098</c:v>
                </c:pt>
                <c:pt idx="45">
                  <c:v>4064.4310713633499</c:v>
                </c:pt>
                <c:pt idx="46">
                  <c:v>4027.0337148764802</c:v>
                </c:pt>
                <c:pt idx="47">
                  <c:v>4018.81638266461</c:v>
                </c:pt>
                <c:pt idx="48">
                  <c:v>4115.9188568148802</c:v>
                </c:pt>
                <c:pt idx="49">
                  <c:v>4042.9535436835699</c:v>
                </c:pt>
                <c:pt idx="50">
                  <c:v>3858.7100543390702</c:v>
                </c:pt>
                <c:pt idx="51">
                  <c:v>3655.4225353721299</c:v>
                </c:pt>
                <c:pt idx="52">
                  <c:v>3574.5456548981001</c:v>
                </c:pt>
                <c:pt idx="53">
                  <c:v>3434.5494692306702</c:v>
                </c:pt>
                <c:pt idx="54">
                  <c:v>3353.0378535626501</c:v>
                </c:pt>
                <c:pt idx="55">
                  <c:v>3296.5093532337801</c:v>
                </c:pt>
                <c:pt idx="56">
                  <c:v>3296.3213144006199</c:v>
                </c:pt>
                <c:pt idx="57">
                  <c:v>3335.39110531812</c:v>
                </c:pt>
                <c:pt idx="58">
                  <c:v>3270.6832358308802</c:v>
                </c:pt>
                <c:pt idx="59">
                  <c:v>3118.73497160855</c:v>
                </c:pt>
                <c:pt idx="60">
                  <c:v>2991.1865107925901</c:v>
                </c:pt>
                <c:pt idx="61">
                  <c:v>2842.74513725423</c:v>
                </c:pt>
                <c:pt idx="62">
                  <c:v>2748.0427340320498</c:v>
                </c:pt>
                <c:pt idx="63">
                  <c:v>2644.79632520424</c:v>
                </c:pt>
                <c:pt idx="64">
                  <c:v>2410.0043287163198</c:v>
                </c:pt>
                <c:pt idx="65">
                  <c:v>2102.47151533135</c:v>
                </c:pt>
                <c:pt idx="66">
                  <c:v>1856.5682373115801</c:v>
                </c:pt>
                <c:pt idx="67">
                  <c:v>1672.6316565631</c:v>
                </c:pt>
                <c:pt idx="68">
                  <c:v>1604.39274847139</c:v>
                </c:pt>
                <c:pt idx="69">
                  <c:v>1476.1921502124801</c:v>
                </c:pt>
                <c:pt idx="70">
                  <c:v>1414.89775605556</c:v>
                </c:pt>
                <c:pt idx="71">
                  <c:v>1331.74350948203</c:v>
                </c:pt>
                <c:pt idx="72">
                  <c:v>1267.0755584517401</c:v>
                </c:pt>
                <c:pt idx="73">
                  <c:v>1235.19486350128</c:v>
                </c:pt>
                <c:pt idx="74">
                  <c:v>1150.7633119278801</c:v>
                </c:pt>
                <c:pt idx="75">
                  <c:v>1067.55692562072</c:v>
                </c:pt>
                <c:pt idx="76">
                  <c:v>1020.40082079528</c:v>
                </c:pt>
                <c:pt idx="77">
                  <c:v>996.99222798025198</c:v>
                </c:pt>
                <c:pt idx="78">
                  <c:v>1007.74649531768</c:v>
                </c:pt>
                <c:pt idx="79">
                  <c:v>1030.49516286722</c:v>
                </c:pt>
                <c:pt idx="80">
                  <c:v>1057.4527177632499</c:v>
                </c:pt>
                <c:pt idx="81">
                  <c:v>1049.0027907265801</c:v>
                </c:pt>
                <c:pt idx="82">
                  <c:v>1031.8314769389001</c:v>
                </c:pt>
                <c:pt idx="83">
                  <c:v>1012.32999121717</c:v>
                </c:pt>
                <c:pt idx="84">
                  <c:v>986.23475310421895</c:v>
                </c:pt>
                <c:pt idx="85">
                  <c:v>917.71349686555698</c:v>
                </c:pt>
                <c:pt idx="86">
                  <c:v>876.36061561447798</c:v>
                </c:pt>
                <c:pt idx="87">
                  <c:v>846.83974169031501</c:v>
                </c:pt>
                <c:pt idx="88">
                  <c:v>812.942690307568</c:v>
                </c:pt>
                <c:pt idx="89">
                  <c:v>784.21928332923301</c:v>
                </c:pt>
                <c:pt idx="90">
                  <c:v>709.52267853799799</c:v>
                </c:pt>
              </c:numCache>
            </c:numRef>
          </c:val>
        </c:ser>
        <c:ser>
          <c:idx val="2"/>
          <c:order val="3"/>
          <c:tx>
            <c:strRef>
              <c:f>'[3]PC Nom'!$A$64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'[3]PC Nom'!$D$64:$CP$64</c:f>
              <c:numCache>
                <c:formatCode>#,##0</c:formatCode>
                <c:ptCount val="91"/>
                <c:pt idx="0">
                  <c:v>-12.5094400469892</c:v>
                </c:pt>
                <c:pt idx="1">
                  <c:v>-12.4236814957208</c:v>
                </c:pt>
                <c:pt idx="2">
                  <c:v>-14.5204643044954</c:v>
                </c:pt>
                <c:pt idx="3">
                  <c:v>-15.956541553867099</c:v>
                </c:pt>
                <c:pt idx="4">
                  <c:v>-15.8909699526387</c:v>
                </c:pt>
                <c:pt idx="5">
                  <c:v>-17.405424375503699</c:v>
                </c:pt>
                <c:pt idx="6">
                  <c:v>-20.813623973789198</c:v>
                </c:pt>
                <c:pt idx="7">
                  <c:v>-19.755909415743702</c:v>
                </c:pt>
                <c:pt idx="8">
                  <c:v>-19.502466502321798</c:v>
                </c:pt>
                <c:pt idx="9">
                  <c:v>-22.664861364445599</c:v>
                </c:pt>
                <c:pt idx="10">
                  <c:v>-22.2977341424983</c:v>
                </c:pt>
                <c:pt idx="11">
                  <c:v>-26.108903862410799</c:v>
                </c:pt>
                <c:pt idx="12">
                  <c:v>-26.168210865217901</c:v>
                </c:pt>
                <c:pt idx="13">
                  <c:v>-29.597855121959199</c:v>
                </c:pt>
                <c:pt idx="14">
                  <c:v>-31.923391126862398</c:v>
                </c:pt>
                <c:pt idx="15">
                  <c:v>-35.766598313926401</c:v>
                </c:pt>
                <c:pt idx="16">
                  <c:v>-39.778483791337301</c:v>
                </c:pt>
                <c:pt idx="17">
                  <c:v>-42.108244188269197</c:v>
                </c:pt>
                <c:pt idx="18">
                  <c:v>-45.360922034643103</c:v>
                </c:pt>
                <c:pt idx="19">
                  <c:v>-53.682741613453501</c:v>
                </c:pt>
                <c:pt idx="20">
                  <c:v>-57.658806830545899</c:v>
                </c:pt>
                <c:pt idx="21">
                  <c:v>-60.242379069075803</c:v>
                </c:pt>
                <c:pt idx="22">
                  <c:v>-61.791377591274497</c:v>
                </c:pt>
                <c:pt idx="23">
                  <c:v>-65.204631123662907</c:v>
                </c:pt>
                <c:pt idx="24">
                  <c:v>-73.384608787140493</c:v>
                </c:pt>
                <c:pt idx="25">
                  <c:v>-80.9517914136093</c:v>
                </c:pt>
                <c:pt idx="26">
                  <c:v>-84.836173965876</c:v>
                </c:pt>
                <c:pt idx="27">
                  <c:v>-89.020519605235904</c:v>
                </c:pt>
                <c:pt idx="28">
                  <c:v>-92.085777213743398</c:v>
                </c:pt>
                <c:pt idx="29">
                  <c:v>-95.278509106728904</c:v>
                </c:pt>
                <c:pt idx="30">
                  <c:v>-100.50807972823</c:v>
                </c:pt>
                <c:pt idx="31">
                  <c:v>-109.01607234017401</c:v>
                </c:pt>
                <c:pt idx="32">
                  <c:v>-118.11328770037299</c:v>
                </c:pt>
                <c:pt idx="33">
                  <c:v>-123.00597231143</c:v>
                </c:pt>
                <c:pt idx="34">
                  <c:v>-130.44698549456299</c:v>
                </c:pt>
                <c:pt idx="35">
                  <c:v>-135.508144922258</c:v>
                </c:pt>
                <c:pt idx="36">
                  <c:v>-136.90137665325599</c:v>
                </c:pt>
                <c:pt idx="37">
                  <c:v>-137.22663756317701</c:v>
                </c:pt>
                <c:pt idx="38">
                  <c:v>-140.78413186859899</c:v>
                </c:pt>
                <c:pt idx="39">
                  <c:v>-141.39969415584099</c:v>
                </c:pt>
                <c:pt idx="40">
                  <c:v>-146.32951339728501</c:v>
                </c:pt>
                <c:pt idx="41">
                  <c:v>-153.58688193555699</c:v>
                </c:pt>
                <c:pt idx="42">
                  <c:v>-155.632296670242</c:v>
                </c:pt>
                <c:pt idx="43">
                  <c:v>-155.852973831047</c:v>
                </c:pt>
                <c:pt idx="44">
                  <c:v>-159.83502218957099</c:v>
                </c:pt>
                <c:pt idx="45">
                  <c:v>-165.67070386921199</c:v>
                </c:pt>
                <c:pt idx="46">
                  <c:v>-171.555024883089</c:v>
                </c:pt>
                <c:pt idx="47">
                  <c:v>-174.10767715432999</c:v>
                </c:pt>
                <c:pt idx="48">
                  <c:v>-173.69736841797899</c:v>
                </c:pt>
                <c:pt idx="49">
                  <c:v>-173.76545804755301</c:v>
                </c:pt>
                <c:pt idx="50">
                  <c:v>-169.375540846977</c:v>
                </c:pt>
                <c:pt idx="51">
                  <c:v>-159.771034598716</c:v>
                </c:pt>
                <c:pt idx="52">
                  <c:v>-148.84316419393801</c:v>
                </c:pt>
                <c:pt idx="53">
                  <c:v>-137.79438513385901</c:v>
                </c:pt>
                <c:pt idx="54">
                  <c:v>-128.01656217047801</c:v>
                </c:pt>
                <c:pt idx="55">
                  <c:v>-119.009828947307</c:v>
                </c:pt>
                <c:pt idx="56">
                  <c:v>-111.440508562094</c:v>
                </c:pt>
                <c:pt idx="57">
                  <c:v>-105.89890950151501</c:v>
                </c:pt>
                <c:pt idx="58">
                  <c:v>-102.017932521902</c:v>
                </c:pt>
                <c:pt idx="59">
                  <c:v>-99.150807765888501</c:v>
                </c:pt>
                <c:pt idx="60">
                  <c:v>-96.933604932219097</c:v>
                </c:pt>
                <c:pt idx="61">
                  <c:v>-95.933920144524706</c:v>
                </c:pt>
                <c:pt idx="62">
                  <c:v>-95.427946900510406</c:v>
                </c:pt>
                <c:pt idx="63">
                  <c:v>-95.874681136903504</c:v>
                </c:pt>
                <c:pt idx="64">
                  <c:v>-95.499261744777698</c:v>
                </c:pt>
                <c:pt idx="65">
                  <c:v>-94.700168292902205</c:v>
                </c:pt>
                <c:pt idx="66">
                  <c:v>-93.819476131878204</c:v>
                </c:pt>
                <c:pt idx="67">
                  <c:v>-92.436887701892502</c:v>
                </c:pt>
                <c:pt idx="68">
                  <c:v>-91.166174468796498</c:v>
                </c:pt>
                <c:pt idx="69">
                  <c:v>-90.080857780053805</c:v>
                </c:pt>
                <c:pt idx="70">
                  <c:v>-89.467559323881204</c:v>
                </c:pt>
                <c:pt idx="71">
                  <c:v>-89.191563884893696</c:v>
                </c:pt>
                <c:pt idx="72">
                  <c:v>-88.239774841731304</c:v>
                </c:pt>
                <c:pt idx="73">
                  <c:v>-87.026064958068005</c:v>
                </c:pt>
                <c:pt idx="74">
                  <c:v>-85.497007986710997</c:v>
                </c:pt>
                <c:pt idx="75">
                  <c:v>-84.043168188239903</c:v>
                </c:pt>
                <c:pt idx="76">
                  <c:v>-82.278149618857299</c:v>
                </c:pt>
                <c:pt idx="77">
                  <c:v>-80.033759779206605</c:v>
                </c:pt>
                <c:pt idx="78">
                  <c:v>-77.632551881855093</c:v>
                </c:pt>
                <c:pt idx="79">
                  <c:v>-75.276400380293595</c:v>
                </c:pt>
                <c:pt idx="80">
                  <c:v>-73.094430389074006</c:v>
                </c:pt>
                <c:pt idx="81">
                  <c:v>-71.039132562340399</c:v>
                </c:pt>
                <c:pt idx="82">
                  <c:v>-69.250254653444898</c:v>
                </c:pt>
                <c:pt idx="83">
                  <c:v>-67.480096428098093</c:v>
                </c:pt>
                <c:pt idx="84">
                  <c:v>-65.762975928945906</c:v>
                </c:pt>
                <c:pt idx="85">
                  <c:v>-64.187509391078706</c:v>
                </c:pt>
                <c:pt idx="86">
                  <c:v>-62.619315524296702</c:v>
                </c:pt>
                <c:pt idx="87">
                  <c:v>-61.092912695570497</c:v>
                </c:pt>
                <c:pt idx="88">
                  <c:v>-59.820315572057403</c:v>
                </c:pt>
                <c:pt idx="89">
                  <c:v>-58.642227984790701</c:v>
                </c:pt>
                <c:pt idx="90">
                  <c:v>-58.5566707796213</c:v>
                </c:pt>
              </c:numCache>
            </c:numRef>
          </c:val>
        </c:ser>
        <c:marker val="1"/>
        <c:axId val="192248064"/>
        <c:axId val="192254336"/>
      </c:lineChart>
      <c:catAx>
        <c:axId val="192248064"/>
        <c:scaling>
          <c:orientation val="minMax"/>
        </c:scaling>
        <c:axPos val="b"/>
        <c:title>
          <c:tx>
            <c:rich>
              <a:bodyPr/>
              <a:lstStyle/>
              <a:p>
                <a:pPr>
                  <a:defRPr/>
                </a:pPr>
                <a:r>
                  <a:rPr lang="en-US"/>
                  <a:t>Age</a:t>
                </a:r>
              </a:p>
            </c:rich>
          </c:tx>
          <c:layout>
            <c:manualLayout>
              <c:xMode val="edge"/>
              <c:yMode val="edge"/>
              <c:x val="5.4459208223971982E-2"/>
              <c:y val="0.45377804336957994"/>
            </c:manualLayout>
          </c:layout>
        </c:title>
        <c:numFmt formatCode="General" sourceLinked="1"/>
        <c:tickLblPos val="nextTo"/>
        <c:crossAx val="192254336"/>
        <c:crosses val="autoZero"/>
        <c:auto val="1"/>
        <c:lblAlgn val="ctr"/>
        <c:lblOffset val="100"/>
        <c:tickLblSkip val="10"/>
        <c:tickMarkSkip val="5"/>
      </c:catAx>
      <c:valAx>
        <c:axId val="192254336"/>
        <c:scaling>
          <c:orientation val="minMax"/>
        </c:scaling>
        <c:axPos val="l"/>
        <c:majorGridlines>
          <c:spPr>
            <a:ln>
              <a:solidFill>
                <a:sysClr val="window" lastClr="FFFFFF"/>
              </a:solidFill>
            </a:ln>
          </c:spPr>
        </c:majorGridlines>
        <c:numFmt formatCode="#,##0" sourceLinked="1"/>
        <c:tickLblPos val="nextTo"/>
        <c:crossAx val="192248064"/>
        <c:crosses val="autoZero"/>
        <c:crossBetween val="between"/>
        <c:dispUnits>
          <c:builtInUnit val="thousands"/>
          <c:dispUnitsLbl/>
        </c:dispUnits>
      </c:valAx>
    </c:plotArea>
    <c:legend>
      <c:legendPos val="b"/>
      <c:layout>
        <c:manualLayout>
          <c:xMode val="edge"/>
          <c:yMode val="edge"/>
          <c:x val="3.6882108486439454E-3"/>
          <c:y val="0.86434664416948093"/>
          <c:w val="0.99631178915135254"/>
          <c:h val="0.10782714660667422"/>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14287</xdr:colOff>
      <xdr:row>16</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7</xdr:col>
      <xdr:colOff>14287</xdr:colOff>
      <xdr:row>30</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0</xdr:rowOff>
    </xdr:from>
    <xdr:to>
      <xdr:col>7</xdr:col>
      <xdr:colOff>14287</xdr:colOff>
      <xdr:row>44</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45</xdr:row>
      <xdr:rowOff>0</xdr:rowOff>
    </xdr:from>
    <xdr:to>
      <xdr:col>7</xdr:col>
      <xdr:colOff>14287</xdr:colOff>
      <xdr:row>58</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xdr:row>
      <xdr:rowOff>0</xdr:rowOff>
    </xdr:from>
    <xdr:to>
      <xdr:col>14</xdr:col>
      <xdr:colOff>14287</xdr:colOff>
      <xdr:row>16</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17</xdr:row>
      <xdr:rowOff>0</xdr:rowOff>
    </xdr:from>
    <xdr:to>
      <xdr:col>14</xdr:col>
      <xdr:colOff>14287</xdr:colOff>
      <xdr:row>30</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31</xdr:row>
      <xdr:rowOff>0</xdr:rowOff>
    </xdr:from>
    <xdr:to>
      <xdr:col>14</xdr:col>
      <xdr:colOff>14287</xdr:colOff>
      <xdr:row>44</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45</xdr:row>
      <xdr:rowOff>0</xdr:rowOff>
    </xdr:from>
    <xdr:to>
      <xdr:col>14</xdr:col>
      <xdr:colOff>14287</xdr:colOff>
      <xdr:row>58</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59</xdr:row>
      <xdr:rowOff>0</xdr:rowOff>
    </xdr:from>
    <xdr:to>
      <xdr:col>7</xdr:col>
      <xdr:colOff>14287</xdr:colOff>
      <xdr:row>72</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59</xdr:row>
      <xdr:rowOff>0</xdr:rowOff>
    </xdr:from>
    <xdr:to>
      <xdr:col>13</xdr:col>
      <xdr:colOff>600075</xdr:colOff>
      <xdr:row>72</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73</xdr:row>
      <xdr:rowOff>0</xdr:rowOff>
    </xdr:from>
    <xdr:to>
      <xdr:col>7</xdr:col>
      <xdr:colOff>14287</xdr:colOff>
      <xdr:row>86</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87</xdr:row>
      <xdr:rowOff>0</xdr:rowOff>
    </xdr:from>
    <xdr:to>
      <xdr:col>7</xdr:col>
      <xdr:colOff>14287</xdr:colOff>
      <xdr:row>100</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73</xdr:row>
      <xdr:rowOff>0</xdr:rowOff>
    </xdr:from>
    <xdr:to>
      <xdr:col>13</xdr:col>
      <xdr:colOff>600075</xdr:colOff>
      <xdr:row>86</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87</xdr:row>
      <xdr:rowOff>0</xdr:rowOff>
    </xdr:from>
    <xdr:to>
      <xdr:col>13</xdr:col>
      <xdr:colOff>600075</xdr:colOff>
      <xdr:row>100</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101</xdr:row>
      <xdr:rowOff>0</xdr:rowOff>
    </xdr:from>
    <xdr:to>
      <xdr:col>7</xdr:col>
      <xdr:colOff>14287</xdr:colOff>
      <xdr:row>115</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117</xdr:row>
      <xdr:rowOff>0</xdr:rowOff>
    </xdr:from>
    <xdr:to>
      <xdr:col>7</xdr:col>
      <xdr:colOff>14287</xdr:colOff>
      <xdr:row>131</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101</xdr:row>
      <xdr:rowOff>0</xdr:rowOff>
    </xdr:from>
    <xdr:to>
      <xdr:col>14</xdr:col>
      <xdr:colOff>0</xdr:colOff>
      <xdr:row>115</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117</xdr:row>
      <xdr:rowOff>0</xdr:rowOff>
    </xdr:from>
    <xdr:to>
      <xdr:col>14</xdr:col>
      <xdr:colOff>0</xdr:colOff>
      <xdr:row>131</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133</xdr:row>
      <xdr:rowOff>0</xdr:rowOff>
    </xdr:from>
    <xdr:to>
      <xdr:col>7</xdr:col>
      <xdr:colOff>14287</xdr:colOff>
      <xdr:row>146</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147</xdr:row>
      <xdr:rowOff>0</xdr:rowOff>
    </xdr:from>
    <xdr:to>
      <xdr:col>7</xdr:col>
      <xdr:colOff>14287</xdr:colOff>
      <xdr:row>160</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133</xdr:row>
      <xdr:rowOff>0</xdr:rowOff>
    </xdr:from>
    <xdr:to>
      <xdr:col>14</xdr:col>
      <xdr:colOff>14287</xdr:colOff>
      <xdr:row>146</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147</xdr:row>
      <xdr:rowOff>0</xdr:rowOff>
    </xdr:from>
    <xdr:to>
      <xdr:col>14</xdr:col>
      <xdr:colOff>14287</xdr:colOff>
      <xdr:row>160</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161</xdr:row>
      <xdr:rowOff>0</xdr:rowOff>
    </xdr:from>
    <xdr:to>
      <xdr:col>7</xdr:col>
      <xdr:colOff>14287</xdr:colOff>
      <xdr:row>175</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161</xdr:row>
      <xdr:rowOff>0</xdr:rowOff>
    </xdr:from>
    <xdr:to>
      <xdr:col>14</xdr:col>
      <xdr:colOff>0</xdr:colOff>
      <xdr:row>175</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176</xdr:row>
      <xdr:rowOff>0</xdr:rowOff>
    </xdr:from>
    <xdr:to>
      <xdr:col>7</xdr:col>
      <xdr:colOff>14287</xdr:colOff>
      <xdr:row>193</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194</xdr:row>
      <xdr:rowOff>0</xdr:rowOff>
    </xdr:from>
    <xdr:to>
      <xdr:col>7</xdr:col>
      <xdr:colOff>14287</xdr:colOff>
      <xdr:row>211</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176</xdr:row>
      <xdr:rowOff>0</xdr:rowOff>
    </xdr:from>
    <xdr:to>
      <xdr:col>14</xdr:col>
      <xdr:colOff>14287</xdr:colOff>
      <xdr:row>192</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194</xdr:row>
      <xdr:rowOff>0</xdr:rowOff>
    </xdr:from>
    <xdr:to>
      <xdr:col>14</xdr:col>
      <xdr:colOff>14287</xdr:colOff>
      <xdr:row>211</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New%20country%20profiles/Brazil%20profile%2019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s>
    <sheetDataSet>
      <sheetData sheetId="0"/>
      <sheetData sheetId="1"/>
      <sheetData sheetId="2">
        <row r="112">
          <cell r="A112">
            <v>1E-4</v>
          </cell>
        </row>
      </sheetData>
      <sheetData sheetId="3"/>
      <sheetData sheetId="4"/>
      <sheetData sheetId="5"/>
      <sheetData sheetId="6">
        <row r="7">
          <cell r="A7" t="str">
            <v>Consumption</v>
          </cell>
          <cell r="D7">
            <v>1829.5191924754999</v>
          </cell>
          <cell r="E7">
            <v>1751.07340397652</v>
          </cell>
          <cell r="F7">
            <v>1829.6593735476099</v>
          </cell>
          <cell r="G7">
            <v>1871.8775231427401</v>
          </cell>
          <cell r="H7">
            <v>1888.6842699953299</v>
          </cell>
          <cell r="I7">
            <v>2013.2098256034899</v>
          </cell>
          <cell r="J7">
            <v>2334.0472068936701</v>
          </cell>
          <cell r="K7">
            <v>2487.7577467992701</v>
          </cell>
          <cell r="L7">
            <v>2601.09835278021</v>
          </cell>
          <cell r="M7">
            <v>2792.7085066270802</v>
          </cell>
          <cell r="N7">
            <v>2785.9077386200102</v>
          </cell>
          <cell r="O7">
            <v>2995.84569390871</v>
          </cell>
          <cell r="P7">
            <v>2999.2752633498399</v>
          </cell>
          <cell r="Q7">
            <v>3202.8421412744201</v>
          </cell>
          <cell r="R7">
            <v>3209.6638109276701</v>
          </cell>
          <cell r="S7">
            <v>3314.3450013586198</v>
          </cell>
          <cell r="T7">
            <v>3404.0895541565401</v>
          </cell>
          <cell r="U7">
            <v>3396.4735811936498</v>
          </cell>
          <cell r="V7">
            <v>3416.9180612073401</v>
          </cell>
          <cell r="W7">
            <v>3813.03676342366</v>
          </cell>
          <cell r="X7">
            <v>4008.7856899293602</v>
          </cell>
          <cell r="Y7">
            <v>3678.3151863980602</v>
          </cell>
          <cell r="Z7">
            <v>3399.2131394611702</v>
          </cell>
          <cell r="AA7">
            <v>3307.6561860213201</v>
          </cell>
          <cell r="AB7">
            <v>3428.1956727726301</v>
          </cell>
          <cell r="AC7">
            <v>3539.1210188927298</v>
          </cell>
          <cell r="AD7">
            <v>3477.68970021628</v>
          </cell>
          <cell r="AE7">
            <v>3672.6485243756802</v>
          </cell>
          <cell r="AF7">
            <v>3715.61485845056</v>
          </cell>
          <cell r="AG7">
            <v>3675.1307485654902</v>
          </cell>
          <cell r="AH7">
            <v>3710.9505929803499</v>
          </cell>
          <cell r="AI7">
            <v>3703.05234868963</v>
          </cell>
          <cell r="AJ7">
            <v>3749.83783200888</v>
          </cell>
          <cell r="AK7">
            <v>3715.0913461465602</v>
          </cell>
          <cell r="AL7">
            <v>3837.9912953871899</v>
          </cell>
          <cell r="AM7">
            <v>3780.48882804494</v>
          </cell>
          <cell r="AN7">
            <v>3929.8853600262701</v>
          </cell>
          <cell r="AO7">
            <v>3755.1681781249599</v>
          </cell>
          <cell r="AP7">
            <v>3871.7151348777202</v>
          </cell>
          <cell r="AQ7">
            <v>3824.9688469929301</v>
          </cell>
          <cell r="AR7">
            <v>3849.9303304217901</v>
          </cell>
          <cell r="AS7">
            <v>3940.41694149663</v>
          </cell>
          <cell r="AT7">
            <v>3987.06088580607</v>
          </cell>
          <cell r="AU7">
            <v>3998.2748658218302</v>
          </cell>
          <cell r="AV7">
            <v>4041.4068690644099</v>
          </cell>
          <cell r="AW7">
            <v>4073.91355376914</v>
          </cell>
          <cell r="AX7">
            <v>4189.3555443362002</v>
          </cell>
          <cell r="AY7">
            <v>4207.6270203826398</v>
          </cell>
          <cell r="AZ7">
            <v>4255.6576108653499</v>
          </cell>
          <cell r="BA7">
            <v>4301.5476915382496</v>
          </cell>
          <cell r="BB7">
            <v>4340.40629733486</v>
          </cell>
          <cell r="BC7">
            <v>4320.5704720066897</v>
          </cell>
          <cell r="BD7">
            <v>4319.4443734961997</v>
          </cell>
          <cell r="BE7">
            <v>4294.9525554729398</v>
          </cell>
          <cell r="BF7">
            <v>4271.9761216114102</v>
          </cell>
          <cell r="BG7">
            <v>4247.2438424755301</v>
          </cell>
          <cell r="BH7">
            <v>4228.6027695862704</v>
          </cell>
          <cell r="BI7">
            <v>4263.0910551287097</v>
          </cell>
          <cell r="BJ7">
            <v>4319.6090006910099</v>
          </cell>
          <cell r="BK7">
            <v>4363.8132446191203</v>
          </cell>
          <cell r="BL7">
            <v>4421.8105082402799</v>
          </cell>
          <cell r="BM7">
            <v>4483.3665322180004</v>
          </cell>
          <cell r="BN7">
            <v>4543.2837067393302</v>
          </cell>
          <cell r="BO7">
            <v>4610.63877197689</v>
          </cell>
          <cell r="BP7">
            <v>4684.8899452872502</v>
          </cell>
          <cell r="BQ7">
            <v>4737.9357032323696</v>
          </cell>
          <cell r="BR7">
            <v>4778.6626107959801</v>
          </cell>
          <cell r="BS7">
            <v>4810.5482663707799</v>
          </cell>
          <cell r="BT7">
            <v>4864.5063297720699</v>
          </cell>
          <cell r="BU7">
            <v>4911.04186936716</v>
          </cell>
          <cell r="BV7">
            <v>4967.36624431158</v>
          </cell>
          <cell r="BW7">
            <v>5016.9370836377102</v>
          </cell>
          <cell r="BX7">
            <v>5055.0667361409296</v>
          </cell>
          <cell r="BY7">
            <v>5090.3199860895402</v>
          </cell>
          <cell r="BZ7">
            <v>5120.3316170605704</v>
          </cell>
          <cell r="CA7">
            <v>5149.23970357086</v>
          </cell>
          <cell r="CB7">
            <v>5177.4101246529799</v>
          </cell>
          <cell r="CC7">
            <v>5204.19731371939</v>
          </cell>
          <cell r="CD7">
            <v>5227.1519517243796</v>
          </cell>
          <cell r="CE7">
            <v>5244.4766914151296</v>
          </cell>
          <cell r="CF7">
            <v>5254.8467330221602</v>
          </cell>
          <cell r="CG7">
            <v>5265.7626779562997</v>
          </cell>
          <cell r="CH7">
            <v>5276.3949852446804</v>
          </cell>
          <cell r="CI7">
            <v>5287.9797724033897</v>
          </cell>
          <cell r="CJ7">
            <v>5297.6982638752597</v>
          </cell>
          <cell r="CK7">
            <v>5296.8291103710999</v>
          </cell>
          <cell r="CL7">
            <v>5298.6134900599</v>
          </cell>
          <cell r="CM7">
            <v>5318.6422637637197</v>
          </cell>
          <cell r="CN7">
            <v>5365.4552975160304</v>
          </cell>
          <cell r="CO7">
            <v>5445.93066387828</v>
          </cell>
          <cell r="CP7">
            <v>5583.8897643130204</v>
          </cell>
        </row>
        <row r="8">
          <cell r="A8" t="str">
            <v>Public Consumption</v>
          </cell>
          <cell r="D8">
            <v>898.65497865009104</v>
          </cell>
          <cell r="E8">
            <v>834.16900959635996</v>
          </cell>
          <cell r="F8">
            <v>778.94531147387602</v>
          </cell>
          <cell r="G8">
            <v>725.63454027390799</v>
          </cell>
          <cell r="H8">
            <v>735.46128245053001</v>
          </cell>
          <cell r="I8">
            <v>757.26016589738003</v>
          </cell>
          <cell r="J8">
            <v>857.15040983174902</v>
          </cell>
          <cell r="K8">
            <v>1058.42915091127</v>
          </cell>
          <cell r="L8">
            <v>1171.69967833183</v>
          </cell>
          <cell r="M8">
            <v>1177.5769224738999</v>
          </cell>
          <cell r="N8">
            <v>1201.85055164446</v>
          </cell>
          <cell r="O8">
            <v>1179.8051590765999</v>
          </cell>
          <cell r="P8">
            <v>1164.3021993935599</v>
          </cell>
          <cell r="Q8">
            <v>1173.24120636318</v>
          </cell>
          <cell r="R8">
            <v>1139.5097728395201</v>
          </cell>
          <cell r="S8">
            <v>1143.68025621006</v>
          </cell>
          <cell r="T8">
            <v>1050.29426710251</v>
          </cell>
          <cell r="U8">
            <v>1018.95899416857</v>
          </cell>
          <cell r="V8">
            <v>1013.69312175802</v>
          </cell>
          <cell r="W8">
            <v>1104.8493248063301</v>
          </cell>
          <cell r="X8">
            <v>1257.24460063023</v>
          </cell>
          <cell r="Y8">
            <v>989.98475291454997</v>
          </cell>
          <cell r="Z8">
            <v>859.12754860258701</v>
          </cell>
          <cell r="AA8">
            <v>829.88586321863397</v>
          </cell>
          <cell r="AB8">
            <v>791.07640012669697</v>
          </cell>
          <cell r="AC8">
            <v>805.76763645355197</v>
          </cell>
          <cell r="AD8">
            <v>759.82815681626698</v>
          </cell>
          <cell r="AE8">
            <v>800.86530902894901</v>
          </cell>
          <cell r="AF8">
            <v>715.59727876057298</v>
          </cell>
          <cell r="AG8">
            <v>724.77092188189897</v>
          </cell>
          <cell r="AH8">
            <v>789.74056594251499</v>
          </cell>
          <cell r="AI8">
            <v>739.85149792615596</v>
          </cell>
          <cell r="AJ8">
            <v>759.47747355161198</v>
          </cell>
          <cell r="AK8">
            <v>708.75275763537798</v>
          </cell>
          <cell r="AL8">
            <v>727.88195274109205</v>
          </cell>
          <cell r="AM8">
            <v>703.59506183452402</v>
          </cell>
          <cell r="AN8">
            <v>843.43838597099796</v>
          </cell>
          <cell r="AO8">
            <v>711.54709246851803</v>
          </cell>
          <cell r="AP8">
            <v>775.58118416472803</v>
          </cell>
          <cell r="AQ8">
            <v>736.19722854313204</v>
          </cell>
          <cell r="AR8">
            <v>722.18630057231098</v>
          </cell>
          <cell r="AS8">
            <v>731.48479784963899</v>
          </cell>
          <cell r="AT8">
            <v>733.719300867215</v>
          </cell>
          <cell r="AU8">
            <v>738.82805335937906</v>
          </cell>
          <cell r="AV8">
            <v>744.12579305336806</v>
          </cell>
          <cell r="AW8">
            <v>748.84663158580304</v>
          </cell>
          <cell r="AX8">
            <v>754.725734853316</v>
          </cell>
          <cell r="AY8">
            <v>763.64627141124902</v>
          </cell>
          <cell r="AZ8">
            <v>776.36415595391998</v>
          </cell>
          <cell r="BA8">
            <v>787.91313372288903</v>
          </cell>
          <cell r="BB8">
            <v>806.77901453842401</v>
          </cell>
          <cell r="BC8">
            <v>817.39848346301096</v>
          </cell>
          <cell r="BD8">
            <v>831.74767989186796</v>
          </cell>
          <cell r="BE8">
            <v>845.16302155946903</v>
          </cell>
          <cell r="BF8">
            <v>853.13799445238601</v>
          </cell>
          <cell r="BG8">
            <v>861.46825211708699</v>
          </cell>
          <cell r="BH8">
            <v>865.42023308089597</v>
          </cell>
          <cell r="BI8">
            <v>870.79456974561799</v>
          </cell>
          <cell r="BJ8">
            <v>869.85008372894004</v>
          </cell>
          <cell r="BK8">
            <v>872.21488014503302</v>
          </cell>
          <cell r="BL8">
            <v>880.093037434076</v>
          </cell>
          <cell r="BM8">
            <v>895.71127603127195</v>
          </cell>
          <cell r="BN8">
            <v>912.353068972389</v>
          </cell>
          <cell r="BO8">
            <v>929.04812328540299</v>
          </cell>
          <cell r="BP8">
            <v>943.53296594297603</v>
          </cell>
          <cell r="BQ8">
            <v>954.93372608652805</v>
          </cell>
          <cell r="BR8">
            <v>961.52844146741597</v>
          </cell>
          <cell r="BS8">
            <v>967.92081065756599</v>
          </cell>
          <cell r="BT8">
            <v>981.46998356132701</v>
          </cell>
          <cell r="BU8">
            <v>993.53820400971495</v>
          </cell>
          <cell r="BV8">
            <v>1006.74984052578</v>
          </cell>
          <cell r="BW8">
            <v>1019.06397869846</v>
          </cell>
          <cell r="BX8">
            <v>1032.25600975819</v>
          </cell>
          <cell r="BY8">
            <v>1045.2059102421499</v>
          </cell>
          <cell r="BZ8">
            <v>1059.17106796239</v>
          </cell>
          <cell r="CA8">
            <v>1071.66548574997</v>
          </cell>
          <cell r="CB8">
            <v>1079.2968319962499</v>
          </cell>
          <cell r="CC8">
            <v>1081.7100651779101</v>
          </cell>
          <cell r="CD8">
            <v>1084.6073472098899</v>
          </cell>
          <cell r="CE8">
            <v>1090.1186810377801</v>
          </cell>
          <cell r="CF8">
            <v>1098.0419167105099</v>
          </cell>
          <cell r="CG8">
            <v>1109.1668299871801</v>
          </cell>
          <cell r="CH8">
            <v>1125.5079592837201</v>
          </cell>
          <cell r="CI8">
            <v>1142.5496563489801</v>
          </cell>
          <cell r="CJ8">
            <v>1156.27945062037</v>
          </cell>
          <cell r="CK8">
            <v>1165.6844670287801</v>
          </cell>
          <cell r="CL8">
            <v>1173.9760318256201</v>
          </cell>
          <cell r="CM8">
            <v>1196.58177379021</v>
          </cell>
          <cell r="CN8">
            <v>1245.16895005835</v>
          </cell>
          <cell r="CO8">
            <v>1326.92060505479</v>
          </cell>
          <cell r="CP8">
            <v>1466.2919728603199</v>
          </cell>
        </row>
        <row r="9">
          <cell r="A9" t="str">
            <v>Public Consumption, Education</v>
          </cell>
          <cell r="D9">
            <v>0</v>
          </cell>
          <cell r="E9">
            <v>2.1523730711904498</v>
          </cell>
          <cell r="F9">
            <v>6.6111698134977299</v>
          </cell>
          <cell r="G9">
            <v>15.561776233293299</v>
          </cell>
          <cell r="H9">
            <v>57.938609318118701</v>
          </cell>
          <cell r="I9">
            <v>97.819318848746306</v>
          </cell>
          <cell r="J9">
            <v>203.35601149938799</v>
          </cell>
          <cell r="K9">
            <v>403.11603993876798</v>
          </cell>
          <cell r="L9">
            <v>509.61436370335502</v>
          </cell>
          <cell r="M9">
            <v>506.58580701028802</v>
          </cell>
          <cell r="N9">
            <v>539.10575022227204</v>
          </cell>
          <cell r="O9">
            <v>535.38768278839905</v>
          </cell>
          <cell r="P9">
            <v>528.84109380348104</v>
          </cell>
          <cell r="Q9">
            <v>534.79949248492301</v>
          </cell>
          <cell r="R9">
            <v>498.79651445027201</v>
          </cell>
          <cell r="S9">
            <v>503.94611226569498</v>
          </cell>
          <cell r="T9">
            <v>411.07468480372802</v>
          </cell>
          <cell r="U9">
            <v>375.93841306685903</v>
          </cell>
          <cell r="V9">
            <v>364.81745259103798</v>
          </cell>
          <cell r="W9">
            <v>437.79210044429999</v>
          </cell>
          <cell r="X9">
            <v>575.775141761442</v>
          </cell>
          <cell r="Y9">
            <v>299.66437223272902</v>
          </cell>
          <cell r="Z9">
            <v>163.57584765340201</v>
          </cell>
          <cell r="AA9">
            <v>132.815713901842</v>
          </cell>
          <cell r="AB9">
            <v>96.485415758890198</v>
          </cell>
          <cell r="AC9">
            <v>114.42227657089001</v>
          </cell>
          <cell r="AD9">
            <v>77.419713304838893</v>
          </cell>
          <cell r="AE9">
            <v>123.63576864585799</v>
          </cell>
          <cell r="AF9">
            <v>33.490880008385602</v>
          </cell>
          <cell r="AG9">
            <v>34.988741400985198</v>
          </cell>
          <cell r="AH9">
            <v>95.406221752788596</v>
          </cell>
          <cell r="AI9">
            <v>42.806220237073703</v>
          </cell>
          <cell r="AJ9">
            <v>60.748254740197403</v>
          </cell>
          <cell r="AK9">
            <v>9.0556396048299792</v>
          </cell>
          <cell r="AL9">
            <v>28.260754360168701</v>
          </cell>
          <cell r="AM9">
            <v>0.73061684841826602</v>
          </cell>
          <cell r="AN9">
            <v>137.51337372119701</v>
          </cell>
          <cell r="AO9">
            <v>4.2416195188019499</v>
          </cell>
          <cell r="AP9">
            <v>61.3023880216967</v>
          </cell>
          <cell r="AQ9">
            <v>16.477148281931001</v>
          </cell>
          <cell r="AR9">
            <v>0</v>
          </cell>
          <cell r="AS9">
            <v>4.0887460715461197</v>
          </cell>
          <cell r="AT9">
            <v>0</v>
          </cell>
          <cell r="AU9">
            <v>0</v>
          </cell>
          <cell r="AV9">
            <v>0</v>
          </cell>
          <cell r="AW9">
            <v>0</v>
          </cell>
          <cell r="AX9">
            <v>1.75192695602939</v>
          </cell>
          <cell r="AY9">
            <v>0.66902754592670799</v>
          </cell>
          <cell r="AZ9">
            <v>0</v>
          </cell>
          <cell r="BA9">
            <v>0</v>
          </cell>
          <cell r="BB9">
            <v>4.2759198111493699</v>
          </cell>
          <cell r="BC9">
            <v>0</v>
          </cell>
          <cell r="BD9">
            <v>0</v>
          </cell>
          <cell r="BE9">
            <v>0</v>
          </cell>
          <cell r="BF9">
            <v>0</v>
          </cell>
          <cell r="BG9">
            <v>1.67473411373249</v>
          </cell>
          <cell r="BH9">
            <v>0</v>
          </cell>
          <cell r="BI9">
            <v>1.46700769394512</v>
          </cell>
          <cell r="BJ9">
            <v>0</v>
          </cell>
          <cell r="BK9">
            <v>0</v>
          </cell>
          <cell r="BL9">
            <v>0</v>
          </cell>
          <cell r="BM9">
            <v>0</v>
          </cell>
          <cell r="BN9">
            <v>1.97965615151435</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row>
        <row r="10">
          <cell r="A10" t="str">
            <v>Public Consumption, Health</v>
          </cell>
          <cell r="D10">
            <v>326.77095301270799</v>
          </cell>
          <cell r="E10">
            <v>260.13265029558102</v>
          </cell>
          <cell r="F10">
            <v>200.45018917835</v>
          </cell>
          <cell r="G10">
            <v>138.188844137145</v>
          </cell>
          <cell r="H10">
            <v>105.638747223755</v>
          </cell>
          <cell r="I10">
            <v>87.556907818538903</v>
          </cell>
          <cell r="J10">
            <v>81.910398058688898</v>
          </cell>
          <cell r="K10">
            <v>83.428987696083496</v>
          </cell>
          <cell r="L10">
            <v>90.201122131698099</v>
          </cell>
          <cell r="M10">
            <v>99.106919375215597</v>
          </cell>
          <cell r="N10">
            <v>90.860590500021004</v>
          </cell>
          <cell r="O10">
            <v>72.533278838116502</v>
          </cell>
          <cell r="P10">
            <v>63.576917613951998</v>
          </cell>
          <cell r="Q10">
            <v>66.5575204394477</v>
          </cell>
          <cell r="R10">
            <v>68.8290855639396</v>
          </cell>
          <cell r="S10">
            <v>67.849968570444702</v>
          </cell>
          <cell r="T10">
            <v>67.335463993646201</v>
          </cell>
          <cell r="U10">
            <v>71.1364819457674</v>
          </cell>
          <cell r="V10">
            <v>76.991573229038906</v>
          </cell>
          <cell r="W10">
            <v>95.173072717938993</v>
          </cell>
          <cell r="X10">
            <v>109.585214094957</v>
          </cell>
          <cell r="Y10">
            <v>118.436299232219</v>
          </cell>
          <cell r="Z10">
            <v>123.66769946727101</v>
          </cell>
          <cell r="AA10">
            <v>125.186165704662</v>
          </cell>
          <cell r="AB10">
            <v>122.70702447239201</v>
          </cell>
          <cell r="AC10">
            <v>119.46139100933701</v>
          </cell>
          <cell r="AD10">
            <v>110.524502712017</v>
          </cell>
          <cell r="AE10">
            <v>105.34557450560899</v>
          </cell>
          <cell r="AF10">
            <v>110.222484982553</v>
          </cell>
          <cell r="AG10">
            <v>117.898261105207</v>
          </cell>
          <cell r="AH10">
            <v>122.450385110648</v>
          </cell>
          <cell r="AI10">
            <v>125.161349097537</v>
          </cell>
          <cell r="AJ10">
            <v>126.84527822630901</v>
          </cell>
          <cell r="AK10">
            <v>127.813208443645</v>
          </cell>
          <cell r="AL10">
            <v>127.73727710404501</v>
          </cell>
          <cell r="AM10">
            <v>130.98053855110399</v>
          </cell>
          <cell r="AN10">
            <v>134.04102035563599</v>
          </cell>
          <cell r="AO10">
            <v>135.42156165517699</v>
          </cell>
          <cell r="AP10">
            <v>142.39484571684301</v>
          </cell>
          <cell r="AQ10">
            <v>147.836153902804</v>
          </cell>
          <cell r="AR10">
            <v>150.30238277608299</v>
          </cell>
          <cell r="AS10">
            <v>155.51212829949301</v>
          </cell>
          <cell r="AT10">
            <v>161.83537602309599</v>
          </cell>
          <cell r="AU10">
            <v>166.944125393267</v>
          </cell>
          <cell r="AV10">
            <v>172.24186184977401</v>
          </cell>
          <cell r="AW10">
            <v>176.96269749727401</v>
          </cell>
          <cell r="AX10">
            <v>181.08987021599799</v>
          </cell>
          <cell r="AY10">
            <v>191.093300732637</v>
          </cell>
          <cell r="AZ10">
            <v>204.48020504925199</v>
          </cell>
          <cell r="BA10">
            <v>216.029175760567</v>
          </cell>
          <cell r="BB10">
            <v>230.61912523589001</v>
          </cell>
          <cell r="BC10">
            <v>245.514507481999</v>
          </cell>
          <cell r="BD10">
            <v>259.863695141969</v>
          </cell>
          <cell r="BE10">
            <v>273.27902861136801</v>
          </cell>
          <cell r="BF10">
            <v>281.25399663072801</v>
          </cell>
          <cell r="BG10">
            <v>287.909515091022</v>
          </cell>
          <cell r="BH10">
            <v>293.53622775348202</v>
          </cell>
          <cell r="BI10">
            <v>297.44355343996602</v>
          </cell>
          <cell r="BJ10">
            <v>297.966075694415</v>
          </cell>
          <cell r="BK10">
            <v>300.33087066536501</v>
          </cell>
          <cell r="BL10">
            <v>308.20902314001501</v>
          </cell>
          <cell r="BM10">
            <v>323.82725219280502</v>
          </cell>
          <cell r="BN10">
            <v>338.48937881249901</v>
          </cell>
          <cell r="BO10">
            <v>357.16407907457102</v>
          </cell>
          <cell r="BP10">
            <v>371.64891288036301</v>
          </cell>
          <cell r="BQ10">
            <v>383.049666056837</v>
          </cell>
          <cell r="BR10">
            <v>389.64437740765101</v>
          </cell>
          <cell r="BS10">
            <v>396.03674269138298</v>
          </cell>
          <cell r="BT10">
            <v>409.58590731515602</v>
          </cell>
          <cell r="BU10">
            <v>421.65412038857602</v>
          </cell>
          <cell r="BV10">
            <v>434.86574883091998</v>
          </cell>
          <cell r="BW10">
            <v>447.17987947835002</v>
          </cell>
          <cell r="BX10">
            <v>460.37190247634499</v>
          </cell>
          <cell r="BY10">
            <v>473.321795046543</v>
          </cell>
          <cell r="BZ10">
            <v>487.28694423257798</v>
          </cell>
          <cell r="CA10">
            <v>499.78135438474101</v>
          </cell>
          <cell r="CB10">
            <v>507.41269596746099</v>
          </cell>
          <cell r="CC10">
            <v>509.82592767437802</v>
          </cell>
          <cell r="CD10">
            <v>512.72320793580298</v>
          </cell>
          <cell r="CE10">
            <v>518.23453839568197</v>
          </cell>
          <cell r="CF10">
            <v>526.15776922647103</v>
          </cell>
          <cell r="CG10">
            <v>537.28267570464004</v>
          </cell>
          <cell r="CH10">
            <v>553.62379501500504</v>
          </cell>
          <cell r="CI10">
            <v>570.66548166597204</v>
          </cell>
          <cell r="CJ10">
            <v>584.39526754700296</v>
          </cell>
          <cell r="CK10">
            <v>593.80027820794203</v>
          </cell>
          <cell r="CL10">
            <v>602.09183793775196</v>
          </cell>
          <cell r="CM10">
            <v>624.69756608782495</v>
          </cell>
          <cell r="CN10">
            <v>673.28471266403301</v>
          </cell>
          <cell r="CO10">
            <v>755.036317701499</v>
          </cell>
          <cell r="CP10">
            <v>894.40760033628396</v>
          </cell>
        </row>
        <row r="11">
          <cell r="A11" t="str">
            <v>Public Consumption, Other than health and education</v>
          </cell>
          <cell r="D11">
            <v>571.88347646348905</v>
          </cell>
          <cell r="E11">
            <v>571.88347646348905</v>
          </cell>
          <cell r="F11">
            <v>571.88347646348905</v>
          </cell>
          <cell r="G11">
            <v>571.88347646348905</v>
          </cell>
          <cell r="H11">
            <v>571.88347646348905</v>
          </cell>
          <cell r="I11">
            <v>571.88347646348905</v>
          </cell>
          <cell r="J11">
            <v>571.88347646348905</v>
          </cell>
          <cell r="K11">
            <v>571.88347646348905</v>
          </cell>
          <cell r="L11">
            <v>571.88347646348905</v>
          </cell>
          <cell r="M11">
            <v>571.88347646348905</v>
          </cell>
          <cell r="N11">
            <v>571.88347646348905</v>
          </cell>
          <cell r="O11">
            <v>571.88347646348905</v>
          </cell>
          <cell r="P11">
            <v>571.88347646348905</v>
          </cell>
          <cell r="Q11">
            <v>571.88347646348905</v>
          </cell>
          <cell r="R11">
            <v>571.88347646348905</v>
          </cell>
          <cell r="S11">
            <v>571.88347646348905</v>
          </cell>
          <cell r="T11">
            <v>571.88347646348905</v>
          </cell>
          <cell r="U11">
            <v>571.88347646348905</v>
          </cell>
          <cell r="V11">
            <v>571.88347646348905</v>
          </cell>
          <cell r="W11">
            <v>571.88347646348905</v>
          </cell>
          <cell r="X11">
            <v>571.88347646348905</v>
          </cell>
          <cell r="Y11">
            <v>571.88347646348905</v>
          </cell>
          <cell r="Z11">
            <v>571.88347646348905</v>
          </cell>
          <cell r="AA11">
            <v>571.88347646348905</v>
          </cell>
          <cell r="AB11">
            <v>571.88347646348905</v>
          </cell>
          <cell r="AC11">
            <v>571.88347646348905</v>
          </cell>
          <cell r="AD11">
            <v>571.88347646348905</v>
          </cell>
          <cell r="AE11">
            <v>571.88347646348905</v>
          </cell>
          <cell r="AF11">
            <v>571.88347646348905</v>
          </cell>
          <cell r="AG11">
            <v>571.88347646348905</v>
          </cell>
          <cell r="AH11">
            <v>571.88347646348905</v>
          </cell>
          <cell r="AI11">
            <v>571.88347646348905</v>
          </cell>
          <cell r="AJ11">
            <v>571.88347646348905</v>
          </cell>
          <cell r="AK11">
            <v>571.88347646348905</v>
          </cell>
          <cell r="AL11">
            <v>571.88347646348905</v>
          </cell>
          <cell r="AM11">
            <v>571.88347646348905</v>
          </cell>
          <cell r="AN11">
            <v>571.88347646348905</v>
          </cell>
          <cell r="AO11">
            <v>571.88347646348905</v>
          </cell>
          <cell r="AP11">
            <v>571.88347646348905</v>
          </cell>
          <cell r="AQ11">
            <v>571.88347646348905</v>
          </cell>
          <cell r="AR11">
            <v>571.88347646348905</v>
          </cell>
          <cell r="AS11">
            <v>571.88347646348905</v>
          </cell>
          <cell r="AT11">
            <v>571.88347646348905</v>
          </cell>
          <cell r="AU11">
            <v>571.88347646348905</v>
          </cell>
          <cell r="AV11">
            <v>571.88347646348905</v>
          </cell>
          <cell r="AW11">
            <v>571.88347646348905</v>
          </cell>
          <cell r="AX11">
            <v>571.88347646348905</v>
          </cell>
          <cell r="AY11">
            <v>571.88347646348905</v>
          </cell>
          <cell r="AZ11">
            <v>571.88347646348905</v>
          </cell>
          <cell r="BA11">
            <v>571.88347646348905</v>
          </cell>
          <cell r="BB11">
            <v>571.88347646348905</v>
          </cell>
          <cell r="BC11">
            <v>571.88347646348905</v>
          </cell>
          <cell r="BD11">
            <v>571.88347646348905</v>
          </cell>
          <cell r="BE11">
            <v>571.88347646348905</v>
          </cell>
          <cell r="BF11">
            <v>571.88347646348905</v>
          </cell>
          <cell r="BG11">
            <v>571.88347646348905</v>
          </cell>
          <cell r="BH11">
            <v>571.88347646348905</v>
          </cell>
          <cell r="BI11">
            <v>571.88347646348905</v>
          </cell>
          <cell r="BJ11">
            <v>571.88347646348905</v>
          </cell>
          <cell r="BK11">
            <v>571.88347646348905</v>
          </cell>
          <cell r="BL11">
            <v>571.88347646348905</v>
          </cell>
          <cell r="BM11">
            <v>571.88347646348905</v>
          </cell>
          <cell r="BN11">
            <v>571.88347646348905</v>
          </cell>
          <cell r="BO11">
            <v>571.88347646348905</v>
          </cell>
          <cell r="BP11">
            <v>571.88347646348905</v>
          </cell>
          <cell r="BQ11">
            <v>571.88347646348905</v>
          </cell>
          <cell r="BR11">
            <v>571.88347646348905</v>
          </cell>
          <cell r="BS11">
            <v>571.88347646348905</v>
          </cell>
          <cell r="BT11">
            <v>571.88347646348905</v>
          </cell>
          <cell r="BU11">
            <v>571.88347646348905</v>
          </cell>
          <cell r="BV11">
            <v>571.88347646348905</v>
          </cell>
          <cell r="BW11">
            <v>571.88347646348905</v>
          </cell>
          <cell r="BX11">
            <v>571.88347646348905</v>
          </cell>
          <cell r="BY11">
            <v>571.88347646348905</v>
          </cell>
          <cell r="BZ11">
            <v>571.88347646348905</v>
          </cell>
          <cell r="CA11">
            <v>571.88347646348905</v>
          </cell>
          <cell r="CB11">
            <v>571.88347646348905</v>
          </cell>
          <cell r="CC11">
            <v>571.88347646348905</v>
          </cell>
          <cell r="CD11">
            <v>571.88347646348905</v>
          </cell>
          <cell r="CE11">
            <v>571.88347646348905</v>
          </cell>
          <cell r="CF11">
            <v>571.88347646348905</v>
          </cell>
          <cell r="CG11">
            <v>571.88347646348905</v>
          </cell>
          <cell r="CH11">
            <v>571.88347646348905</v>
          </cell>
          <cell r="CI11">
            <v>571.88347646348905</v>
          </cell>
          <cell r="CJ11">
            <v>571.88347646348905</v>
          </cell>
          <cell r="CK11">
            <v>571.88347646348905</v>
          </cell>
          <cell r="CL11">
            <v>571.88347646348905</v>
          </cell>
          <cell r="CM11">
            <v>571.88347646348905</v>
          </cell>
          <cell r="CN11">
            <v>571.88347646348905</v>
          </cell>
          <cell r="CO11">
            <v>571.88347646348905</v>
          </cell>
          <cell r="CP11">
            <v>571.88347646348905</v>
          </cell>
        </row>
        <row r="12">
          <cell r="A12" t="str">
            <v>Private Consumption</v>
          </cell>
          <cell r="D12">
            <v>930.86693355002706</v>
          </cell>
          <cell r="E12">
            <v>916.90699748892303</v>
          </cell>
          <cell r="F12">
            <v>1050.71678200674</v>
          </cell>
          <cell r="G12">
            <v>1146.2457655624501</v>
          </cell>
          <cell r="H12">
            <v>1153.22579522298</v>
          </cell>
          <cell r="I12">
            <v>1255.95265250134</v>
          </cell>
          <cell r="J12">
            <v>1476.9002668072301</v>
          </cell>
          <cell r="K12">
            <v>1429.33229413616</v>
          </cell>
          <cell r="L12">
            <v>1429.4025411862999</v>
          </cell>
          <cell r="M12">
            <v>1615.1357357347099</v>
          </cell>
          <cell r="N12">
            <v>1584.0613284471999</v>
          </cell>
          <cell r="O12">
            <v>1816.0449883930901</v>
          </cell>
          <cell r="P12">
            <v>1834.97752261559</v>
          </cell>
          <cell r="Q12">
            <v>2029.60569618877</v>
          </cell>
          <cell r="R12">
            <v>2070.1588095066199</v>
          </cell>
          <cell r="S12">
            <v>2170.6696721838798</v>
          </cell>
          <cell r="T12">
            <v>2353.8003475017099</v>
          </cell>
          <cell r="U12">
            <v>2377.5196361510102</v>
          </cell>
          <cell r="V12">
            <v>2403.2300189675998</v>
          </cell>
          <cell r="W12">
            <v>2708.1931069973102</v>
          </cell>
          <cell r="X12">
            <v>2751.5470486753202</v>
          </cell>
          <cell r="Y12">
            <v>2688.3359015892302</v>
          </cell>
          <cell r="Z12">
            <v>2540.0906440570898</v>
          </cell>
          <cell r="AA12">
            <v>2477.7752398945599</v>
          </cell>
          <cell r="AB12">
            <v>2637.1243689292601</v>
          </cell>
          <cell r="AC12">
            <v>2733.3586436217802</v>
          </cell>
          <cell r="AD12">
            <v>2717.8667132601199</v>
          </cell>
          <cell r="AE12">
            <v>2871.7886750285202</v>
          </cell>
          <cell r="AF12">
            <v>3000.02310324462</v>
          </cell>
          <cell r="AG12">
            <v>2950.3652900553998</v>
          </cell>
          <cell r="AH12">
            <v>2921.21554365867</v>
          </cell>
          <cell r="AI12">
            <v>2963.2063556429398</v>
          </cell>
          <cell r="AJ12">
            <v>2990.3659328870399</v>
          </cell>
          <cell r="AK12">
            <v>3006.3441112875698</v>
          </cell>
          <cell r="AL12">
            <v>3110.1150481229602</v>
          </cell>
          <cell r="AM12">
            <v>3076.8993862053198</v>
          </cell>
          <cell r="AN12">
            <v>3086.4528161399098</v>
          </cell>
          <cell r="AO12">
            <v>3043.6266680101999</v>
          </cell>
          <cell r="AP12">
            <v>3096.1397063229902</v>
          </cell>
          <cell r="AQ12">
            <v>3088.77730456776</v>
          </cell>
          <cell r="AR12">
            <v>3127.74975307465</v>
          </cell>
          <cell r="AS12">
            <v>3208.9380013876498</v>
          </cell>
          <cell r="AT12">
            <v>3253.3475120194198</v>
          </cell>
          <cell r="AU12">
            <v>3259.4527562134799</v>
          </cell>
          <cell r="AV12">
            <v>3297.2870838812</v>
          </cell>
          <cell r="AW12">
            <v>3325.0729783772499</v>
          </cell>
          <cell r="AX12">
            <v>3434.6360372904201</v>
          </cell>
          <cell r="AY12">
            <v>3443.9870039409102</v>
          </cell>
          <cell r="AZ12">
            <v>3479.29978128222</v>
          </cell>
          <cell r="BA12">
            <v>3513.6409524053802</v>
          </cell>
          <cell r="BB12">
            <v>3533.63373515283</v>
          </cell>
          <cell r="BC12">
            <v>3503.1784114125599</v>
          </cell>
          <cell r="BD12">
            <v>3487.7031147991802</v>
          </cell>
          <cell r="BE12">
            <v>3449.7959186992898</v>
          </cell>
          <cell r="BF12">
            <v>3418.8444777885702</v>
          </cell>
          <cell r="BG12">
            <v>3385.7819042215001</v>
          </cell>
          <cell r="BH12">
            <v>3363.1888226569999</v>
          </cell>
          <cell r="BI12">
            <v>3392.3028228042799</v>
          </cell>
          <cell r="BJ12">
            <v>3449.7653384016498</v>
          </cell>
          <cell r="BK12">
            <v>3491.6048516267601</v>
          </cell>
          <cell r="BL12">
            <v>3541.7240441763802</v>
          </cell>
          <cell r="BM12">
            <v>3587.66192106479</v>
          </cell>
          <cell r="BN12">
            <v>3630.9373917166099</v>
          </cell>
          <cell r="BO12">
            <v>3681.59750276977</v>
          </cell>
          <cell r="BP12">
            <v>3741.3639438027899</v>
          </cell>
          <cell r="BQ12">
            <v>3783.0090204610601</v>
          </cell>
          <cell r="BR12">
            <v>3817.1412731875498</v>
          </cell>
          <cell r="BS12">
            <v>3842.6346069727401</v>
          </cell>
          <cell r="BT12">
            <v>3883.04357768318</v>
          </cell>
          <cell r="BU12">
            <v>3917.51096600864</v>
          </cell>
          <cell r="BV12">
            <v>3960.6237881676202</v>
          </cell>
          <cell r="BW12">
            <v>3997.8805630120401</v>
          </cell>
          <cell r="BX12">
            <v>4022.81824113827</v>
          </cell>
          <cell r="BY12">
            <v>4045.1216430096401</v>
          </cell>
          <cell r="BZ12">
            <v>4061.1681608750901</v>
          </cell>
          <cell r="CA12">
            <v>4077.58187257195</v>
          </cell>
          <cell r="CB12">
            <v>4098.1209892853403</v>
          </cell>
          <cell r="CC12">
            <v>4122.4949849913701</v>
          </cell>
          <cell r="CD12">
            <v>4142.5523750882603</v>
          </cell>
          <cell r="CE12">
            <v>4154.3658067057104</v>
          </cell>
          <cell r="CF12">
            <v>4156.8126280558999</v>
          </cell>
          <cell r="CG12">
            <v>4156.6036759407798</v>
          </cell>
          <cell r="CH12">
            <v>4150.8948697383903</v>
          </cell>
          <cell r="CI12">
            <v>4145.4379770535397</v>
          </cell>
          <cell r="CJ12">
            <v>4141.42668870132</v>
          </cell>
          <cell r="CK12">
            <v>4131.15251749668</v>
          </cell>
          <cell r="CL12">
            <v>4124.6453350412603</v>
          </cell>
          <cell r="CM12">
            <v>4122.0683965548396</v>
          </cell>
          <cell r="CN12">
            <v>4120.2943236302799</v>
          </cell>
          <cell r="CO12">
            <v>4119.0181546290796</v>
          </cell>
          <cell r="CP12">
            <v>4117.6060923453697</v>
          </cell>
        </row>
        <row r="13">
          <cell r="A13" t="str">
            <v>Private Consumption, Education</v>
          </cell>
          <cell r="D13">
            <v>19.631229507896101</v>
          </cell>
          <cell r="E13">
            <v>11.3452248064114</v>
          </cell>
          <cell r="F13">
            <v>126.46858383125</v>
          </cell>
          <cell r="G13">
            <v>210.59336992177799</v>
          </cell>
          <cell r="H13">
            <v>188.028359603507</v>
          </cell>
          <cell r="I13">
            <v>254.353482567361</v>
          </cell>
          <cell r="J13">
            <v>415.50621214854101</v>
          </cell>
          <cell r="K13">
            <v>313.50843598945698</v>
          </cell>
          <cell r="L13">
            <v>251.28660833507601</v>
          </cell>
          <cell r="M13">
            <v>383.01504420023701</v>
          </cell>
          <cell r="N13">
            <v>280.04895061683698</v>
          </cell>
          <cell r="O13">
            <v>443.56371175743601</v>
          </cell>
          <cell r="P13">
            <v>338.90105372417003</v>
          </cell>
          <cell r="Q13">
            <v>400.81340150465797</v>
          </cell>
          <cell r="R13">
            <v>333.80412812825102</v>
          </cell>
          <cell r="S13">
            <v>371.50391969901301</v>
          </cell>
          <cell r="T13">
            <v>456.79842118437</v>
          </cell>
          <cell r="U13">
            <v>376.53023044541999</v>
          </cell>
          <cell r="V13">
            <v>285.163655484966</v>
          </cell>
          <cell r="W13">
            <v>448.30254071251602</v>
          </cell>
          <cell r="X13">
            <v>437.01370733784802</v>
          </cell>
          <cell r="Y13">
            <v>344.685544960073</v>
          </cell>
          <cell r="Z13">
            <v>195.835067269528</v>
          </cell>
          <cell r="AA13">
            <v>71.983230695268105</v>
          </cell>
          <cell r="AB13">
            <v>145.01718624378501</v>
          </cell>
          <cell r="AC13">
            <v>174.04380685992101</v>
          </cell>
          <cell r="AD13">
            <v>52.878629257102901</v>
          </cell>
          <cell r="AE13">
            <v>114.734866859871</v>
          </cell>
          <cell r="AF13">
            <v>174.89409804216501</v>
          </cell>
          <cell r="AG13">
            <v>62.716995452607698</v>
          </cell>
          <cell r="AH13">
            <v>26.3338443696788</v>
          </cell>
          <cell r="AI13">
            <v>39.7720712170916</v>
          </cell>
          <cell r="AJ13">
            <v>22.7694619038983</v>
          </cell>
          <cell r="AK13">
            <v>0.63230123329202903</v>
          </cell>
          <cell r="AL13">
            <v>56.710213090147299</v>
          </cell>
          <cell r="AM13">
            <v>3.9595282973647898</v>
          </cell>
          <cell r="AN13">
            <v>45.677632265394003</v>
          </cell>
          <cell r="AO13">
            <v>5.2722181706441802</v>
          </cell>
          <cell r="AP13">
            <v>47.142604116348302</v>
          </cell>
          <cell r="AQ13">
            <v>27.925199725122201</v>
          </cell>
          <cell r="AR13">
            <v>5.1562089217135298</v>
          </cell>
          <cell r="AS13">
            <v>4.3894491800173903</v>
          </cell>
          <cell r="AT13">
            <v>0.17875119563306999</v>
          </cell>
          <cell r="AU13">
            <v>0</v>
          </cell>
          <cell r="AV13">
            <v>29.292606564226102</v>
          </cell>
          <cell r="AW13">
            <v>27.6583398806013</v>
          </cell>
          <cell r="AX13">
            <v>65.381706565418099</v>
          </cell>
          <cell r="AY13">
            <v>9.4712764572593198</v>
          </cell>
          <cell r="AZ13">
            <v>0</v>
          </cell>
          <cell r="BA13">
            <v>0</v>
          </cell>
          <cell r="BB13">
            <v>0</v>
          </cell>
          <cell r="BC13">
            <v>0.31276030028652002</v>
          </cell>
          <cell r="BD13">
            <v>11.086240074553</v>
          </cell>
          <cell r="BE13">
            <v>0</v>
          </cell>
          <cell r="BF13">
            <v>0</v>
          </cell>
          <cell r="BG13">
            <v>0.129218946839052</v>
          </cell>
          <cell r="BH13">
            <v>0</v>
          </cell>
          <cell r="BI13">
            <v>1.3423159667573801</v>
          </cell>
          <cell r="BJ13">
            <v>15.088575234318901</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row>
        <row r="14">
          <cell r="A14" t="str">
            <v>Private Consumption, Health</v>
          </cell>
          <cell r="D14">
            <v>65.975569413983706</v>
          </cell>
          <cell r="E14">
            <v>76.088984968491204</v>
          </cell>
          <cell r="F14">
            <v>75.069997622855098</v>
          </cell>
          <cell r="G14">
            <v>61.522328807964101</v>
          </cell>
          <cell r="H14">
            <v>49.341608789909898</v>
          </cell>
          <cell r="I14">
            <v>40.249149359204097</v>
          </cell>
          <cell r="J14">
            <v>37.194588026283498</v>
          </cell>
          <cell r="K14">
            <v>37.723996492933999</v>
          </cell>
          <cell r="L14">
            <v>35.986228328602301</v>
          </cell>
          <cell r="M14">
            <v>34.316043497198798</v>
          </cell>
          <cell r="N14">
            <v>30.230439065813599</v>
          </cell>
          <cell r="O14">
            <v>31.691744569673801</v>
          </cell>
          <cell r="P14">
            <v>33.607067394663702</v>
          </cell>
          <cell r="Q14">
            <v>39.914843795330803</v>
          </cell>
          <cell r="R14">
            <v>42.751926458934697</v>
          </cell>
          <cell r="S14">
            <v>44.552995863684501</v>
          </cell>
          <cell r="T14">
            <v>46.446498398831601</v>
          </cell>
          <cell r="U14">
            <v>49.878333879090199</v>
          </cell>
          <cell r="V14">
            <v>49.399436626131802</v>
          </cell>
          <cell r="W14">
            <v>48.820142735991901</v>
          </cell>
          <cell r="X14">
            <v>49.254600848733297</v>
          </cell>
          <cell r="Y14">
            <v>58.275538385700898</v>
          </cell>
          <cell r="Z14">
            <v>67.128139362635906</v>
          </cell>
          <cell r="AA14">
            <v>76.647099426170897</v>
          </cell>
          <cell r="AB14">
            <v>85.216080832210807</v>
          </cell>
          <cell r="AC14">
            <v>80.633023413656204</v>
          </cell>
          <cell r="AD14">
            <v>85.665852222061801</v>
          </cell>
          <cell r="AE14">
            <v>89.567946438837893</v>
          </cell>
          <cell r="AF14">
            <v>87.711856715709501</v>
          </cell>
          <cell r="AG14">
            <v>99.764460503593199</v>
          </cell>
          <cell r="AH14">
            <v>111.15864159073701</v>
          </cell>
          <cell r="AI14">
            <v>113.254787649932</v>
          </cell>
          <cell r="AJ14">
            <v>112.054295029084</v>
          </cell>
          <cell r="AK14">
            <v>112.22344923474201</v>
          </cell>
          <cell r="AL14">
            <v>116.18171791587299</v>
          </cell>
          <cell r="AM14">
            <v>123.838095306247</v>
          </cell>
          <cell r="AN14">
            <v>132.109183499691</v>
          </cell>
          <cell r="AO14">
            <v>139.32587044800599</v>
          </cell>
          <cell r="AP14">
            <v>138.447162564585</v>
          </cell>
          <cell r="AQ14">
            <v>131.37197652453099</v>
          </cell>
          <cell r="AR14">
            <v>129.14195355007499</v>
          </cell>
          <cell r="AS14">
            <v>134.92245700571399</v>
          </cell>
          <cell r="AT14">
            <v>147.21819987465801</v>
          </cell>
          <cell r="AU14">
            <v>157.895767808046</v>
          </cell>
          <cell r="AV14">
            <v>165.86563294215</v>
          </cell>
          <cell r="AW14">
            <v>173.33307794213101</v>
          </cell>
          <cell r="AX14">
            <v>182.008649600745</v>
          </cell>
          <cell r="AY14">
            <v>186.13051772056701</v>
          </cell>
          <cell r="AZ14">
            <v>184.50398552259301</v>
          </cell>
          <cell r="BA14">
            <v>181.46736618742401</v>
          </cell>
          <cell r="BB14">
            <v>183.28985208159699</v>
          </cell>
          <cell r="BC14">
            <v>185.87199504889</v>
          </cell>
          <cell r="BD14">
            <v>198.55724460624501</v>
          </cell>
          <cell r="BE14">
            <v>213.02779425793</v>
          </cell>
          <cell r="BF14">
            <v>225.86939091808</v>
          </cell>
          <cell r="BG14">
            <v>233.110225533283</v>
          </cell>
          <cell r="BH14">
            <v>237.195922376704</v>
          </cell>
          <cell r="BI14">
            <v>244.18021314318301</v>
          </cell>
          <cell r="BJ14">
            <v>255.827474636646</v>
          </cell>
          <cell r="BK14">
            <v>266.09686262341</v>
          </cell>
          <cell r="BL14">
            <v>274.324979219954</v>
          </cell>
          <cell r="BM14">
            <v>277.94587365491702</v>
          </cell>
          <cell r="BN14">
            <v>281.575476919827</v>
          </cell>
          <cell r="BO14">
            <v>287.54356676446099</v>
          </cell>
          <cell r="BP14">
            <v>297.85914067982497</v>
          </cell>
          <cell r="BQ14">
            <v>311.44169102052098</v>
          </cell>
          <cell r="BR14">
            <v>327.22854968208298</v>
          </cell>
          <cell r="BS14">
            <v>321.40259356726301</v>
          </cell>
          <cell r="BT14">
            <v>334.51508807613101</v>
          </cell>
          <cell r="BU14">
            <v>352.18389776829702</v>
          </cell>
          <cell r="BV14">
            <v>368.84155906625699</v>
          </cell>
          <cell r="BW14">
            <v>385.87755724997299</v>
          </cell>
          <cell r="BX14">
            <v>403.737489096003</v>
          </cell>
          <cell r="BY14">
            <v>424.10095340971202</v>
          </cell>
          <cell r="BZ14">
            <v>446.162679742215</v>
          </cell>
          <cell r="CA14">
            <v>471.49729887933501</v>
          </cell>
          <cell r="CB14">
            <v>501.40006595831898</v>
          </cell>
          <cell r="CC14">
            <v>537.70230628551303</v>
          </cell>
          <cell r="CD14">
            <v>569.38876629297795</v>
          </cell>
          <cell r="CE14">
            <v>591.07432541362198</v>
          </cell>
          <cell r="CF14">
            <v>605.403434425765</v>
          </cell>
          <cell r="CG14">
            <v>624.90838087703798</v>
          </cell>
          <cell r="CH14">
            <v>637.63615001589801</v>
          </cell>
          <cell r="CI14">
            <v>652.63464360435296</v>
          </cell>
          <cell r="CJ14">
            <v>670.13949224551095</v>
          </cell>
          <cell r="CK14">
            <v>688.33411637969698</v>
          </cell>
          <cell r="CL14">
            <v>706.58773354534503</v>
          </cell>
          <cell r="CM14">
            <v>724.65592395110798</v>
          </cell>
          <cell r="CN14">
            <v>741.83497998500195</v>
          </cell>
          <cell r="CO14">
            <v>757.61896583760802</v>
          </cell>
          <cell r="CP14">
            <v>771.64140751609602</v>
          </cell>
        </row>
        <row r="15">
          <cell r="A15" t="str">
            <v>Private Consumption, Other than health and education</v>
          </cell>
          <cell r="D15">
            <v>845.26013462814694</v>
          </cell>
          <cell r="E15">
            <v>829.47278771402</v>
          </cell>
          <cell r="F15">
            <v>849.17820055263496</v>
          </cell>
          <cell r="G15">
            <v>874.13006683270498</v>
          </cell>
          <cell r="H15">
            <v>915.85582682956101</v>
          </cell>
          <cell r="I15">
            <v>961.350020574778</v>
          </cell>
          <cell r="J15">
            <v>1024.1994666324099</v>
          </cell>
          <cell r="K15">
            <v>1078.0998616537699</v>
          </cell>
          <cell r="L15">
            <v>1142.1297045226199</v>
          </cell>
          <cell r="M15">
            <v>1197.80464803727</v>
          </cell>
          <cell r="N15">
            <v>1273.78193876455</v>
          </cell>
          <cell r="O15">
            <v>1340.78953206598</v>
          </cell>
          <cell r="P15">
            <v>1462.4694014967599</v>
          </cell>
          <cell r="Q15">
            <v>1588.87745088878</v>
          </cell>
          <cell r="R15">
            <v>1693.60275491944</v>
          </cell>
          <cell r="S15">
            <v>1754.6127566211901</v>
          </cell>
          <cell r="T15">
            <v>1850.5554279185101</v>
          </cell>
          <cell r="U15">
            <v>1951.1110718264999</v>
          </cell>
          <cell r="V15">
            <v>2068.6669268565001</v>
          </cell>
          <cell r="W15">
            <v>2211.0704235488001</v>
          </cell>
          <cell r="X15">
            <v>2265.2787404887399</v>
          </cell>
          <cell r="Y15">
            <v>2285.3748182434601</v>
          </cell>
          <cell r="Z15">
            <v>2277.1274374249301</v>
          </cell>
          <cell r="AA15">
            <v>2329.1449097731302</v>
          </cell>
          <cell r="AB15">
            <v>2406.8911018532699</v>
          </cell>
          <cell r="AC15">
            <v>2478.6818133482102</v>
          </cell>
          <cell r="AD15">
            <v>2579.32223178096</v>
          </cell>
          <cell r="AE15">
            <v>2667.48586172981</v>
          </cell>
          <cell r="AF15">
            <v>2737.4171484867402</v>
          </cell>
          <cell r="AG15">
            <v>2787.8838340992002</v>
          </cell>
          <cell r="AH15">
            <v>2783.7230576982502</v>
          </cell>
          <cell r="AI15">
            <v>2810.1794967759201</v>
          </cell>
          <cell r="AJ15">
            <v>2855.54217595406</v>
          </cell>
          <cell r="AK15">
            <v>2893.48836081953</v>
          </cell>
          <cell r="AL15">
            <v>2937.2231171169401</v>
          </cell>
          <cell r="AM15">
            <v>2949.1017626017101</v>
          </cell>
          <cell r="AN15">
            <v>2908.6660003748202</v>
          </cell>
          <cell r="AO15">
            <v>2899.02857939155</v>
          </cell>
          <cell r="AP15">
            <v>2910.5499396420601</v>
          </cell>
          <cell r="AQ15">
            <v>2929.48012831811</v>
          </cell>
          <cell r="AR15">
            <v>2993.4515906028601</v>
          </cell>
          <cell r="AS15">
            <v>3069.6260952019202</v>
          </cell>
          <cell r="AT15">
            <v>3105.9505609491298</v>
          </cell>
          <cell r="AU15">
            <v>3101.5569884054298</v>
          </cell>
          <cell r="AV15">
            <v>3102.1288443748199</v>
          </cell>
          <cell r="AW15">
            <v>3124.0815605545099</v>
          </cell>
          <cell r="AX15">
            <v>3187.24568112425</v>
          </cell>
          <cell r="AY15">
            <v>3248.3852097630902</v>
          </cell>
          <cell r="AZ15">
            <v>3294.79579575963</v>
          </cell>
          <cell r="BA15">
            <v>3332.1735862179498</v>
          </cell>
          <cell r="BB15">
            <v>3350.3438830712398</v>
          </cell>
          <cell r="BC15">
            <v>3316.9936560633801</v>
          </cell>
          <cell r="BD15">
            <v>3278.05963011838</v>
          </cell>
          <cell r="BE15">
            <v>3236.7681244413602</v>
          </cell>
          <cell r="BF15">
            <v>3192.97508687049</v>
          </cell>
          <cell r="BG15">
            <v>3152.5424597413698</v>
          </cell>
          <cell r="BH15">
            <v>3125.9929002803001</v>
          </cell>
          <cell r="BI15">
            <v>3146.7802936943399</v>
          </cell>
          <cell r="BJ15">
            <v>3178.84928853068</v>
          </cell>
          <cell r="BK15">
            <v>3225.5079890033498</v>
          </cell>
          <cell r="BL15">
            <v>3267.3990649564298</v>
          </cell>
          <cell r="BM15">
            <v>3309.71604740987</v>
          </cell>
          <cell r="BN15">
            <v>3349.3619147967802</v>
          </cell>
          <cell r="BO15">
            <v>3394.0539360053099</v>
          </cell>
          <cell r="BP15">
            <v>3443.5048031229599</v>
          </cell>
          <cell r="BQ15">
            <v>3471.5673294405401</v>
          </cell>
          <cell r="BR15">
            <v>3489.9127235054598</v>
          </cell>
          <cell r="BS15">
            <v>3521.2320134054698</v>
          </cell>
          <cell r="BT15">
            <v>3548.5284896070498</v>
          </cell>
          <cell r="BU15">
            <v>3565.3270682403399</v>
          </cell>
          <cell r="BV15">
            <v>3591.7822291013699</v>
          </cell>
          <cell r="BW15">
            <v>3612.0030057620602</v>
          </cell>
          <cell r="BX15">
            <v>3619.08075204227</v>
          </cell>
          <cell r="BY15">
            <v>3621.0206895999299</v>
          </cell>
          <cell r="BZ15">
            <v>3615.00548113288</v>
          </cell>
          <cell r="CA15">
            <v>3606.0845736926199</v>
          </cell>
          <cell r="CB15">
            <v>3596.7209233270301</v>
          </cell>
          <cell r="CC15">
            <v>3584.79267870586</v>
          </cell>
          <cell r="CD15">
            <v>3573.1636087952802</v>
          </cell>
          <cell r="CE15">
            <v>3563.2914812920899</v>
          </cell>
          <cell r="CF15">
            <v>3551.4091936301302</v>
          </cell>
          <cell r="CG15">
            <v>3531.6952950637401</v>
          </cell>
          <cell r="CH15">
            <v>3513.2587197224898</v>
          </cell>
          <cell r="CI15">
            <v>3492.8033334491802</v>
          </cell>
          <cell r="CJ15">
            <v>3471.2871964557999</v>
          </cell>
          <cell r="CK15">
            <v>3442.8184011169901</v>
          </cell>
          <cell r="CL15">
            <v>3418.0576014959202</v>
          </cell>
          <cell r="CM15">
            <v>3397.4124726037398</v>
          </cell>
          <cell r="CN15">
            <v>3378.4593436452801</v>
          </cell>
          <cell r="CO15">
            <v>3361.3991887914699</v>
          </cell>
          <cell r="CP15">
            <v>3345.96468482927</v>
          </cell>
        </row>
        <row r="16">
          <cell r="D16">
            <v>0</v>
          </cell>
          <cell r="E16">
            <v>0</v>
          </cell>
          <cell r="F16">
            <v>0</v>
          </cell>
          <cell r="G16">
            <v>0</v>
          </cell>
          <cell r="H16">
            <v>0</v>
          </cell>
          <cell r="I16">
            <v>0</v>
          </cell>
          <cell r="J16">
            <v>5.8004202640359097E-2</v>
          </cell>
          <cell r="K16">
            <v>0.17971590880404201</v>
          </cell>
          <cell r="L16">
            <v>0.77886551225479494</v>
          </cell>
          <cell r="M16">
            <v>2.8775791687493499</v>
          </cell>
          <cell r="N16">
            <v>5.73454691976597</v>
          </cell>
          <cell r="O16">
            <v>11.391965542991899</v>
          </cell>
          <cell r="P16">
            <v>25.9115407323524</v>
          </cell>
          <cell r="Q16">
            <v>57.817196414806901</v>
          </cell>
          <cell r="R16">
            <v>114.876705424554</v>
          </cell>
          <cell r="S16">
            <v>202.16777664117001</v>
          </cell>
          <cell r="T16">
            <v>328.80787523005199</v>
          </cell>
          <cell r="U16">
            <v>494.28251780969902</v>
          </cell>
          <cell r="V16">
            <v>732.51088494627004</v>
          </cell>
          <cell r="W16">
            <v>975.93450049145497</v>
          </cell>
          <cell r="X16">
            <v>1202.98567644016</v>
          </cell>
          <cell r="Y16">
            <v>1407.9200518211601</v>
          </cell>
          <cell r="Z16">
            <v>1621.24539183553</v>
          </cell>
          <cell r="AA16">
            <v>1893.8617933131</v>
          </cell>
          <cell r="AB16">
            <v>2213.9324020098702</v>
          </cell>
          <cell r="AC16">
            <v>2540.4769178829101</v>
          </cell>
          <cell r="AD16">
            <v>2766.6871684079001</v>
          </cell>
          <cell r="AE16">
            <v>2840.0415154795</v>
          </cell>
          <cell r="AF16">
            <v>2869.2064793070799</v>
          </cell>
          <cell r="AG16">
            <v>3055.2075693490601</v>
          </cell>
          <cell r="AH16">
            <v>3296.8920352694399</v>
          </cell>
          <cell r="AI16">
            <v>3660.12507821281</v>
          </cell>
          <cell r="AJ16">
            <v>4093.7614932756901</v>
          </cell>
          <cell r="AK16">
            <v>4325.1385280226696</v>
          </cell>
          <cell r="AL16">
            <v>4578.7648152349602</v>
          </cell>
          <cell r="AM16">
            <v>4835.25676194689</v>
          </cell>
          <cell r="AN16">
            <v>4888.6629092124504</v>
          </cell>
          <cell r="AO16">
            <v>4953.0831019506704</v>
          </cell>
          <cell r="AP16">
            <v>5107.4013810070101</v>
          </cell>
          <cell r="AQ16">
            <v>5188.3458487602202</v>
          </cell>
          <cell r="AR16">
            <v>5406.4537688115297</v>
          </cell>
          <cell r="AS16">
            <v>5665.4210094467398</v>
          </cell>
          <cell r="AT16">
            <v>5704.6912675746098</v>
          </cell>
          <cell r="AU16">
            <v>5688.5662939549702</v>
          </cell>
          <cell r="AV16">
            <v>5807.9516461202802</v>
          </cell>
          <cell r="AW16">
            <v>6002.1322533756202</v>
          </cell>
          <cell r="AX16">
            <v>6130.4485963061397</v>
          </cell>
          <cell r="AY16">
            <v>6178.18979464734</v>
          </cell>
          <cell r="AZ16">
            <v>6078.1141708149198</v>
          </cell>
          <cell r="BA16">
            <v>5983.9549239105399</v>
          </cell>
          <cell r="BB16">
            <v>5703.72461373645</v>
          </cell>
          <cell r="BC16">
            <v>5220.8557274438299</v>
          </cell>
          <cell r="BD16">
            <v>4680.6709127622498</v>
          </cell>
          <cell r="BE16">
            <v>4179.6793208012796</v>
          </cell>
          <cell r="BF16">
            <v>3727.9765533801201</v>
          </cell>
          <cell r="BG16">
            <v>3323.7317764886302</v>
          </cell>
          <cell r="BH16">
            <v>2949.0980697751802</v>
          </cell>
          <cell r="BI16">
            <v>2619.3468199567001</v>
          </cell>
          <cell r="BJ16">
            <v>2362.3631870111599</v>
          </cell>
          <cell r="BK16">
            <v>2170.31406083715</v>
          </cell>
          <cell r="BL16">
            <v>2007.1113437500201</v>
          </cell>
          <cell r="BM16">
            <v>1905.43995559733</v>
          </cell>
          <cell r="BN16">
            <v>1814.03344538326</v>
          </cell>
          <cell r="BO16">
            <v>1754.0169539568101</v>
          </cell>
          <cell r="BP16">
            <v>1656.9024011106701</v>
          </cell>
          <cell r="BQ16">
            <v>1557.2575269914</v>
          </cell>
          <cell r="BR16">
            <v>1479.6141021055</v>
          </cell>
          <cell r="BS16">
            <v>1358.41621274005</v>
          </cell>
          <cell r="BT16">
            <v>1245.45551985828</v>
          </cell>
          <cell r="BU16">
            <v>1151.7419829575599</v>
          </cell>
          <cell r="BV16">
            <v>1059.5887049092401</v>
          </cell>
          <cell r="BW16">
            <v>997.33446821852203</v>
          </cell>
          <cell r="BX16">
            <v>931.79869612984805</v>
          </cell>
          <cell r="BY16">
            <v>854.46845008063406</v>
          </cell>
          <cell r="BZ16">
            <v>772.40193171450596</v>
          </cell>
          <cell r="CA16">
            <v>699.00072924365804</v>
          </cell>
          <cell r="CB16">
            <v>614.07066282544099</v>
          </cell>
          <cell r="CC16">
            <v>520.49374306698599</v>
          </cell>
          <cell r="CD16">
            <v>424.464157184952</v>
          </cell>
          <cell r="CE16">
            <v>333.17786976782799</v>
          </cell>
          <cell r="CF16">
            <v>255.79310801647</v>
          </cell>
          <cell r="CG16">
            <v>206.92325232134601</v>
          </cell>
          <cell r="CH16">
            <v>169.44251012963201</v>
          </cell>
          <cell r="CI16">
            <v>134.086693443016</v>
          </cell>
          <cell r="CJ16">
            <v>101.91092359017701</v>
          </cell>
          <cell r="CK16">
            <v>89.912667556940093</v>
          </cell>
          <cell r="CL16">
            <v>69.137649391115602</v>
          </cell>
          <cell r="CM16">
            <v>45.4230921037543</v>
          </cell>
          <cell r="CN16">
            <v>37.364781924554698</v>
          </cell>
          <cell r="CO16">
            <v>32.992010076586197</v>
          </cell>
          <cell r="CP16">
            <v>104.538350552393</v>
          </cell>
        </row>
        <row r="17">
          <cell r="A17" t="str">
            <v>Earnings</v>
          </cell>
          <cell r="D17">
            <v>0</v>
          </cell>
          <cell r="E17">
            <v>0</v>
          </cell>
          <cell r="F17">
            <v>0</v>
          </cell>
          <cell r="G17">
            <v>0</v>
          </cell>
          <cell r="H17">
            <v>0</v>
          </cell>
          <cell r="I17">
            <v>0</v>
          </cell>
          <cell r="J17">
            <v>5.8004202640359097E-2</v>
          </cell>
          <cell r="K17">
            <v>0.17971590880404201</v>
          </cell>
          <cell r="L17">
            <v>0.68085855213747404</v>
          </cell>
          <cell r="M17">
            <v>2.3398154493663501</v>
          </cell>
          <cell r="N17">
            <v>4.6546491592959303</v>
          </cell>
          <cell r="O17">
            <v>8.9282062487034004</v>
          </cell>
          <cell r="P17">
            <v>21.7457947314373</v>
          </cell>
          <cell r="Q17">
            <v>51.783723938215601</v>
          </cell>
          <cell r="R17">
            <v>105.183049714864</v>
          </cell>
          <cell r="S17">
            <v>188.32288965519001</v>
          </cell>
          <cell r="T17">
            <v>294.90843777944701</v>
          </cell>
          <cell r="U17">
            <v>444.31036614730198</v>
          </cell>
          <cell r="V17">
            <v>666.687539466104</v>
          </cell>
          <cell r="W17">
            <v>903.83467034299497</v>
          </cell>
          <cell r="X17">
            <v>1109.32449334989</v>
          </cell>
          <cell r="Y17">
            <v>1277.78377802092</v>
          </cell>
          <cell r="Z17">
            <v>1440.85137687735</v>
          </cell>
          <cell r="AA17">
            <v>1665.9413423343101</v>
          </cell>
          <cell r="AB17">
            <v>1916.97552140894</v>
          </cell>
          <cell r="AC17">
            <v>2155.4599192166002</v>
          </cell>
          <cell r="AD17">
            <v>2321.5750647269501</v>
          </cell>
          <cell r="AE17">
            <v>2346.5211329508302</v>
          </cell>
          <cell r="AF17">
            <v>2347.34956984686</v>
          </cell>
          <cell r="AG17">
            <v>2428.07950588126</v>
          </cell>
          <cell r="AH17">
            <v>2510.7179599005799</v>
          </cell>
          <cell r="AI17">
            <v>2674.6242286070501</v>
          </cell>
          <cell r="AJ17">
            <v>2930.3819248376199</v>
          </cell>
          <cell r="AK17">
            <v>3141.0485416250199</v>
          </cell>
          <cell r="AL17">
            <v>3484.8378910136998</v>
          </cell>
          <cell r="AM17">
            <v>3810.9278331271498</v>
          </cell>
          <cell r="AN17">
            <v>3933.25926716301</v>
          </cell>
          <cell r="AO17">
            <v>3998.6856763573401</v>
          </cell>
          <cell r="AP17">
            <v>4018.6072921018699</v>
          </cell>
          <cell r="AQ17">
            <v>3895.77674933759</v>
          </cell>
          <cell r="AR17">
            <v>3844.0964402090499</v>
          </cell>
          <cell r="AS17">
            <v>3815.7974220983501</v>
          </cell>
          <cell r="AT17">
            <v>3688.3487183665402</v>
          </cell>
          <cell r="AU17">
            <v>3621.6070863303999</v>
          </cell>
          <cell r="AV17">
            <v>3723.5203181002698</v>
          </cell>
          <cell r="AW17">
            <v>3828.6951238014799</v>
          </cell>
          <cell r="AX17">
            <v>3844.1956710376699</v>
          </cell>
          <cell r="AY17">
            <v>3824.0485699897499</v>
          </cell>
          <cell r="AZ17">
            <v>3799.6826814327101</v>
          </cell>
          <cell r="BA17">
            <v>3740.99517689185</v>
          </cell>
          <cell r="BB17">
            <v>3539.5623598325101</v>
          </cell>
          <cell r="BC17">
            <v>3204.9026069923898</v>
          </cell>
          <cell r="BD17">
            <v>2841.2025233806899</v>
          </cell>
          <cell r="BE17">
            <v>2524.83734659837</v>
          </cell>
          <cell r="BF17">
            <v>2203.88002361187</v>
          </cell>
          <cell r="BG17">
            <v>1913.61450045981</v>
          </cell>
          <cell r="BH17">
            <v>1659.84387094561</v>
          </cell>
          <cell r="BI17">
            <v>1434.8883751518299</v>
          </cell>
          <cell r="BJ17">
            <v>1272.14578067964</v>
          </cell>
          <cell r="BK17">
            <v>1150.1451881355799</v>
          </cell>
          <cell r="BL17">
            <v>1036.3244731201701</v>
          </cell>
          <cell r="BM17">
            <v>956.35415376297397</v>
          </cell>
          <cell r="BN17">
            <v>882.50573517059297</v>
          </cell>
          <cell r="BO17">
            <v>813.59197848931603</v>
          </cell>
          <cell r="BP17">
            <v>728.61796081301804</v>
          </cell>
          <cell r="BQ17">
            <v>655.61061897676495</v>
          </cell>
          <cell r="BR17">
            <v>607.21326488839202</v>
          </cell>
          <cell r="BS17">
            <v>568.16437726338802</v>
          </cell>
          <cell r="BT17">
            <v>528.448358687726</v>
          </cell>
          <cell r="BU17">
            <v>490.57435110226299</v>
          </cell>
          <cell r="BV17">
            <v>447.24514132430897</v>
          </cell>
          <cell r="BW17">
            <v>409.16576844079998</v>
          </cell>
          <cell r="BX17">
            <v>359.681883619997</v>
          </cell>
          <cell r="BY17">
            <v>311.317296603356</v>
          </cell>
          <cell r="BZ17">
            <v>253.52967947891901</v>
          </cell>
          <cell r="CA17">
            <v>209.918501373997</v>
          </cell>
          <cell r="CB17">
            <v>164.83345360865201</v>
          </cell>
          <cell r="CC17">
            <v>123.637706646083</v>
          </cell>
          <cell r="CD17">
            <v>91.776943149035901</v>
          </cell>
          <cell r="CE17">
            <v>73.681016112430697</v>
          </cell>
          <cell r="CF17">
            <v>70.236084940458696</v>
          </cell>
          <cell r="CG17">
            <v>68.135167242591393</v>
          </cell>
          <cell r="CH17">
            <v>62.470394152084403</v>
          </cell>
          <cell r="CI17">
            <v>56.974647122186902</v>
          </cell>
          <cell r="CJ17">
            <v>53.747326923429497</v>
          </cell>
          <cell r="CK17">
            <v>50.568348784777399</v>
          </cell>
          <cell r="CL17">
            <v>46.110815649274997</v>
          </cell>
          <cell r="CM17">
            <v>41.726837275410297</v>
          </cell>
          <cell r="CN17">
            <v>37.364781924554698</v>
          </cell>
          <cell r="CO17">
            <v>32.992010076586197</v>
          </cell>
          <cell r="CP17">
            <v>104.538350552393</v>
          </cell>
        </row>
        <row r="18">
          <cell r="A18" t="str">
            <v>Self-employment Labor Income</v>
          </cell>
          <cell r="D18">
            <v>0</v>
          </cell>
          <cell r="E18">
            <v>0</v>
          </cell>
          <cell r="F18">
            <v>0</v>
          </cell>
          <cell r="G18">
            <v>0</v>
          </cell>
          <cell r="H18">
            <v>0</v>
          </cell>
          <cell r="I18">
            <v>0</v>
          </cell>
          <cell r="J18">
            <v>0</v>
          </cell>
          <cell r="K18">
            <v>0</v>
          </cell>
          <cell r="L18">
            <v>9.8006960117320699E-2</v>
          </cell>
          <cell r="M18">
            <v>0.53776371938299805</v>
          </cell>
          <cell r="N18">
            <v>1.0798977604700499</v>
          </cell>
          <cell r="O18">
            <v>2.46375929428851</v>
          </cell>
          <cell r="P18">
            <v>4.16574600091504</v>
          </cell>
          <cell r="Q18">
            <v>6.0334724765912799</v>
          </cell>
          <cell r="R18">
            <v>9.6936557096905904</v>
          </cell>
          <cell r="S18">
            <v>13.844886985980599</v>
          </cell>
          <cell r="T18">
            <v>33.899437450604601</v>
          </cell>
          <cell r="U18">
            <v>49.972151662396598</v>
          </cell>
          <cell r="V18">
            <v>65.823345480165898</v>
          </cell>
          <cell r="W18">
            <v>72.099830148459603</v>
          </cell>
          <cell r="X18">
            <v>93.661183090268693</v>
          </cell>
          <cell r="Y18">
            <v>130.136273800239</v>
          </cell>
          <cell r="Z18">
            <v>180.39401495818601</v>
          </cell>
          <cell r="AA18">
            <v>227.92045097878901</v>
          </cell>
          <cell r="AB18">
            <v>296.95688060092698</v>
          </cell>
          <cell r="AC18">
            <v>385.016998666304</v>
          </cell>
          <cell r="AD18">
            <v>445.11210368095601</v>
          </cell>
          <cell r="AE18">
            <v>493.52038252867402</v>
          </cell>
          <cell r="AF18">
            <v>521.85690946021305</v>
          </cell>
          <cell r="AG18">
            <v>627.12806346779598</v>
          </cell>
          <cell r="AH18">
            <v>786.17407536886401</v>
          </cell>
          <cell r="AI18">
            <v>985.500849605761</v>
          </cell>
          <cell r="AJ18">
            <v>1163.37956843808</v>
          </cell>
          <cell r="AK18">
            <v>1184.0899863976499</v>
          </cell>
          <cell r="AL18">
            <v>1093.9269242212599</v>
          </cell>
          <cell r="AM18">
            <v>1024.32892881974</v>
          </cell>
          <cell r="AN18">
            <v>955.40364204944296</v>
          </cell>
          <cell r="AO18">
            <v>954.39742559333695</v>
          </cell>
          <cell r="AP18">
            <v>1088.7940889051299</v>
          </cell>
          <cell r="AQ18">
            <v>1292.56909942263</v>
          </cell>
          <cell r="AR18">
            <v>1562.35732860248</v>
          </cell>
          <cell r="AS18">
            <v>1849.6235873483899</v>
          </cell>
          <cell r="AT18">
            <v>2016.3425492080701</v>
          </cell>
          <cell r="AU18">
            <v>2066.9592076245699</v>
          </cell>
          <cell r="AV18">
            <v>2084.4313280200099</v>
          </cell>
          <cell r="AW18">
            <v>2173.4371295741398</v>
          </cell>
          <cell r="AX18">
            <v>2286.2529252684699</v>
          </cell>
          <cell r="AY18">
            <v>2354.1412246575901</v>
          </cell>
          <cell r="AZ18">
            <v>2278.4314893822002</v>
          </cell>
          <cell r="BA18">
            <v>2242.9597470187</v>
          </cell>
          <cell r="BB18">
            <v>2164.1622539039399</v>
          </cell>
          <cell r="BC18">
            <v>2015.9531204514401</v>
          </cell>
          <cell r="BD18">
            <v>1839.46838938156</v>
          </cell>
          <cell r="BE18">
            <v>1654.84197420291</v>
          </cell>
          <cell r="BF18">
            <v>1524.0965297682501</v>
          </cell>
          <cell r="BG18">
            <v>1410.11727602882</v>
          </cell>
          <cell r="BH18">
            <v>1289.25419882957</v>
          </cell>
          <cell r="BI18">
            <v>1184.4584448048699</v>
          </cell>
          <cell r="BJ18">
            <v>1090.2174063315099</v>
          </cell>
          <cell r="BK18">
            <v>1020.16887270157</v>
          </cell>
          <cell r="BL18">
            <v>970.78687062986</v>
          </cell>
          <cell r="BM18">
            <v>949.08580183435902</v>
          </cell>
          <cell r="BN18">
            <v>931.52771021267097</v>
          </cell>
          <cell r="BO18">
            <v>940.42497546749098</v>
          </cell>
          <cell r="BP18">
            <v>928.28444029764705</v>
          </cell>
          <cell r="BQ18">
            <v>901.64690801463496</v>
          </cell>
          <cell r="BR18">
            <v>872.40083721711198</v>
          </cell>
          <cell r="BS18">
            <v>790.251835476662</v>
          </cell>
          <cell r="BT18">
            <v>717.00716117055595</v>
          </cell>
          <cell r="BU18">
            <v>661.16763185529703</v>
          </cell>
          <cell r="BV18">
            <v>612.34356358493005</v>
          </cell>
          <cell r="BW18">
            <v>588.16869977772103</v>
          </cell>
          <cell r="BX18">
            <v>572.116812509851</v>
          </cell>
          <cell r="BY18">
            <v>543.15115347727794</v>
          </cell>
          <cell r="BZ18">
            <v>518.87225223558698</v>
          </cell>
          <cell r="CA18">
            <v>489.08222786966098</v>
          </cell>
          <cell r="CB18">
            <v>449.23720921678898</v>
          </cell>
          <cell r="CC18">
            <v>396.85603642090302</v>
          </cell>
          <cell r="CD18">
            <v>332.68721403591599</v>
          </cell>
          <cell r="CE18">
            <v>259.49685365539699</v>
          </cell>
          <cell r="CF18">
            <v>185.55702307601101</v>
          </cell>
          <cell r="CG18">
            <v>138.78808507875499</v>
          </cell>
          <cell r="CH18">
            <v>106.972115977548</v>
          </cell>
          <cell r="CI18">
            <v>77.112046320828696</v>
          </cell>
          <cell r="CJ18">
            <v>48.1635966667478</v>
          </cell>
          <cell r="CK18">
            <v>39.344318772162801</v>
          </cell>
          <cell r="CL18">
            <v>23.026833741840601</v>
          </cell>
          <cell r="CM18">
            <v>3.6962548283440402</v>
          </cell>
          <cell r="CN18">
            <v>0</v>
          </cell>
          <cell r="CO18">
            <v>0</v>
          </cell>
          <cell r="CP18">
            <v>0</v>
          </cell>
        </row>
        <row r="21">
          <cell r="A21" t="str">
            <v>Public Transfers</v>
          </cell>
          <cell r="D21">
            <v>639.34047782178095</v>
          </cell>
          <cell r="E21">
            <v>576.63399159826997</v>
          </cell>
          <cell r="F21">
            <v>477.94819566324401</v>
          </cell>
          <cell r="G21">
            <v>394.86971552540598</v>
          </cell>
          <cell r="H21">
            <v>406.05409992445499</v>
          </cell>
          <cell r="I21">
            <v>396.46036453608502</v>
          </cell>
          <cell r="J21">
            <v>425.70585407756897</v>
          </cell>
          <cell r="K21">
            <v>648.908442700921</v>
          </cell>
          <cell r="L21">
            <v>767.44070769526104</v>
          </cell>
          <cell r="M21">
            <v>707.78131841561105</v>
          </cell>
          <cell r="N21">
            <v>739.674596114206</v>
          </cell>
          <cell r="O21">
            <v>683.94951734032702</v>
          </cell>
          <cell r="P21">
            <v>650.09891401782897</v>
          </cell>
          <cell r="Q21">
            <v>567.01931244322395</v>
          </cell>
          <cell r="R21">
            <v>487.32944378838198</v>
          </cell>
          <cell r="S21">
            <v>417.00576534050401</v>
          </cell>
          <cell r="T21">
            <v>243.931043626356</v>
          </cell>
          <cell r="U21">
            <v>165.569002602875</v>
          </cell>
          <cell r="V21">
            <v>95.045733546501907</v>
          </cell>
          <cell r="W21">
            <v>24.698019064832401</v>
          </cell>
          <cell r="X21">
            <v>100.25897087551201</v>
          </cell>
          <cell r="Y21">
            <v>-208.70899443983399</v>
          </cell>
          <cell r="Z21">
            <v>-353.43022623466499</v>
          </cell>
          <cell r="AA21">
            <v>-444.34652734185499</v>
          </cell>
          <cell r="AB21">
            <v>-653.34704020107301</v>
          </cell>
          <cell r="AC21">
            <v>-795.99174170862705</v>
          </cell>
          <cell r="AD21">
            <v>-915.18930384685905</v>
          </cell>
          <cell r="AE21">
            <v>-959.28283404773299</v>
          </cell>
          <cell r="AF21">
            <v>-1104.8745169705601</v>
          </cell>
          <cell r="AG21">
            <v>-1150.7903737987299</v>
          </cell>
          <cell r="AH21">
            <v>-1186.6292961771001</v>
          </cell>
          <cell r="AI21">
            <v>-1405.0766667084999</v>
          </cell>
          <cell r="AJ21">
            <v>-1564.2641992328299</v>
          </cell>
          <cell r="AK21">
            <v>-1710.96393124421</v>
          </cell>
          <cell r="AL21">
            <v>-1825.03851412481</v>
          </cell>
          <cell r="AM21">
            <v>-1924.3711914322</v>
          </cell>
          <cell r="AN21">
            <v>-1782.9123741368101</v>
          </cell>
          <cell r="AO21">
            <v>-1892.16583358716</v>
          </cell>
          <cell r="AP21">
            <v>-1883.6138433246799</v>
          </cell>
          <cell r="AQ21">
            <v>-1909.79567772715</v>
          </cell>
          <cell r="AR21">
            <v>-2010.5675992389999</v>
          </cell>
          <cell r="AS21">
            <v>-2120.3977884624401</v>
          </cell>
          <cell r="AT21">
            <v>-2129.8757303514599</v>
          </cell>
          <cell r="AU21">
            <v>-2095.99562316222</v>
          </cell>
          <cell r="AV21">
            <v>-2084.6080727465501</v>
          </cell>
          <cell r="AW21">
            <v>-2097.0984881797899</v>
          </cell>
          <cell r="AX21">
            <v>-2060.9940954888498</v>
          </cell>
          <cell r="AY21">
            <v>-1856.64781103681</v>
          </cell>
          <cell r="AZ21">
            <v>-1583.25713586918</v>
          </cell>
          <cell r="BA21">
            <v>-1303.2523006256199</v>
          </cell>
          <cell r="BB21">
            <v>-889.33088489195404</v>
          </cell>
          <cell r="BC21">
            <v>-402.62623196037401</v>
          </cell>
          <cell r="BD21">
            <v>88.769212398516601</v>
          </cell>
          <cell r="BE21">
            <v>571.949774816228</v>
          </cell>
          <cell r="BF21">
            <v>926.36734442258103</v>
          </cell>
          <cell r="BG21">
            <v>1188.3599450495999</v>
          </cell>
          <cell r="BH21">
            <v>1417.0032256500101</v>
          </cell>
          <cell r="BI21">
            <v>1621.65125729537</v>
          </cell>
          <cell r="BJ21">
            <v>1846.3526317598901</v>
          </cell>
          <cell r="BK21">
            <v>2066.6434421702902</v>
          </cell>
          <cell r="BL21">
            <v>2291.4715679117398</v>
          </cell>
          <cell r="BM21">
            <v>2491.14243165984</v>
          </cell>
          <cell r="BN21">
            <v>2692.7268350916102</v>
          </cell>
          <cell r="BO21">
            <v>2910.7351729607499</v>
          </cell>
          <cell r="BP21">
            <v>3234.94491599397</v>
          </cell>
          <cell r="BQ21">
            <v>3559.7553319663498</v>
          </cell>
          <cell r="BR21">
            <v>3821.2091024679598</v>
          </cell>
          <cell r="BS21">
            <v>4038.72985861081</v>
          </cell>
          <cell r="BT21">
            <v>4181.4377946214599</v>
          </cell>
          <cell r="BU21">
            <v>4311.2779348284303</v>
          </cell>
          <cell r="BV21">
            <v>4460.1986980235897</v>
          </cell>
          <cell r="BW21">
            <v>4618.7470178286003</v>
          </cell>
          <cell r="BX21">
            <v>4750.3057889517904</v>
          </cell>
          <cell r="BY21">
            <v>4835.7162474019597</v>
          </cell>
          <cell r="BZ21">
            <v>4965.3799789734603</v>
          </cell>
          <cell r="CA21">
            <v>5073.0754898348396</v>
          </cell>
          <cell r="CB21">
            <v>5138.6659928750596</v>
          </cell>
          <cell r="CC21">
            <v>5163.9868016545597</v>
          </cell>
          <cell r="CD21">
            <v>5137.6804861306</v>
          </cell>
          <cell r="CE21">
            <v>5084.4451740448003</v>
          </cell>
          <cell r="CF21">
            <v>4996.3033922233699</v>
          </cell>
          <cell r="CG21">
            <v>4904.7361790571103</v>
          </cell>
          <cell r="CH21">
            <v>4801.2619389414003</v>
          </cell>
          <cell r="CI21">
            <v>4699.1936034280698</v>
          </cell>
          <cell r="CJ21">
            <v>4600.4435000355697</v>
          </cell>
          <cell r="CK21">
            <v>4505.1348274722004</v>
          </cell>
          <cell r="CL21">
            <v>4401.3219407844499</v>
          </cell>
          <cell r="CM21">
            <v>4311.3367733604</v>
          </cell>
          <cell r="CN21">
            <v>4241.7765039694996</v>
          </cell>
          <cell r="CO21">
            <v>4201.1269214785598</v>
          </cell>
          <cell r="CP21">
            <v>4191.6475475096304</v>
          </cell>
        </row>
        <row r="22">
          <cell r="A22" t="str">
            <v>Public Transfers, Inflows</v>
          </cell>
          <cell r="D22">
            <v>898.65442947619704</v>
          </cell>
          <cell r="E22">
            <v>834.16849983025998</v>
          </cell>
          <cell r="F22">
            <v>778.94483545533706</v>
          </cell>
          <cell r="G22">
            <v>725.63409683392797</v>
          </cell>
          <cell r="H22">
            <v>735.46083300536304</v>
          </cell>
          <cell r="I22">
            <v>757.25970313077505</v>
          </cell>
          <cell r="J22">
            <v>857.14988602156598</v>
          </cell>
          <cell r="K22">
            <v>1058.42850409834</v>
          </cell>
          <cell r="L22">
            <v>1171.69896229854</v>
          </cell>
          <cell r="M22">
            <v>1177.5762028489901</v>
          </cell>
          <cell r="N22">
            <v>1201.8498171874801</v>
          </cell>
          <cell r="O22">
            <v>1225.0170901935101</v>
          </cell>
          <cell r="P22">
            <v>1192.07607924434</v>
          </cell>
          <cell r="Q22">
            <v>1179.40972440056</v>
          </cell>
          <cell r="R22">
            <v>1146.79158082305</v>
          </cell>
          <cell r="S22">
            <v>1154.31342106478</v>
          </cell>
          <cell r="T22">
            <v>1061.5262536488599</v>
          </cell>
          <cell r="U22">
            <v>1027.7398365481999</v>
          </cell>
          <cell r="V22">
            <v>1019.30219351816</v>
          </cell>
          <cell r="W22">
            <v>1116.03699290643</v>
          </cell>
          <cell r="X22">
            <v>1268.9486582750601</v>
          </cell>
          <cell r="Y22">
            <v>1009.0018238454099</v>
          </cell>
          <cell r="Z22">
            <v>891.68888433426196</v>
          </cell>
          <cell r="AA22">
            <v>865.49017133301902</v>
          </cell>
          <cell r="AB22">
            <v>818.99012078760904</v>
          </cell>
          <cell r="AC22">
            <v>826.04274209968003</v>
          </cell>
          <cell r="AD22">
            <v>782.40720401897795</v>
          </cell>
          <cell r="AE22">
            <v>823.48180086791695</v>
          </cell>
          <cell r="AF22">
            <v>740.84739696898896</v>
          </cell>
          <cell r="AG22">
            <v>757.06764967991899</v>
          </cell>
          <cell r="AH22">
            <v>824.40760742382304</v>
          </cell>
          <cell r="AI22">
            <v>774.39883595840604</v>
          </cell>
          <cell r="AJ22">
            <v>794.284095181054</v>
          </cell>
          <cell r="AK22">
            <v>743.93152359886005</v>
          </cell>
          <cell r="AL22">
            <v>778.60097321757598</v>
          </cell>
          <cell r="AM22">
            <v>778.60497551395099</v>
          </cell>
          <cell r="AN22">
            <v>947.78000319770103</v>
          </cell>
          <cell r="AO22">
            <v>843.84395975310497</v>
          </cell>
          <cell r="AP22">
            <v>922.73459706671599</v>
          </cell>
          <cell r="AQ22">
            <v>907.46122415987395</v>
          </cell>
          <cell r="AR22">
            <v>904.11905592548203</v>
          </cell>
          <cell r="AS22">
            <v>939.17478767135196</v>
          </cell>
          <cell r="AT22">
            <v>971.32395073437203</v>
          </cell>
          <cell r="AU22">
            <v>1010.19601778808</v>
          </cell>
          <cell r="AV22">
            <v>1101.6452697156799</v>
          </cell>
          <cell r="AW22">
            <v>1206.04075815236</v>
          </cell>
          <cell r="AX22">
            <v>1361.48425675517</v>
          </cell>
          <cell r="AY22">
            <v>1617.86545900692</v>
          </cell>
          <cell r="AZ22">
            <v>1885.07032571027</v>
          </cell>
          <cell r="BA22">
            <v>2168.7058756182801</v>
          </cell>
          <cell r="BB22">
            <v>2497.8770271165699</v>
          </cell>
          <cell r="BC22">
            <v>2796.10670394421</v>
          </cell>
          <cell r="BD22">
            <v>3072.8090879593001</v>
          </cell>
          <cell r="BE22">
            <v>3337.8977802730501</v>
          </cell>
          <cell r="BF22">
            <v>3499.5250159899001</v>
          </cell>
          <cell r="BG22">
            <v>3583.6595215975899</v>
          </cell>
          <cell r="BH22">
            <v>3663.6535535960502</v>
          </cell>
          <cell r="BI22">
            <v>3760.73682671302</v>
          </cell>
          <cell r="BJ22">
            <v>3910.67512794099</v>
          </cell>
          <cell r="BK22">
            <v>4075.81258016117</v>
          </cell>
          <cell r="BL22">
            <v>4258.3128509204498</v>
          </cell>
          <cell r="BM22">
            <v>4439.5435218499197</v>
          </cell>
          <cell r="BN22">
            <v>4632.73941984258</v>
          </cell>
          <cell r="BO22">
            <v>4861.4520872112198</v>
          </cell>
          <cell r="BP22">
            <v>5180.1112938917804</v>
          </cell>
          <cell r="BQ22">
            <v>5490.63928262219</v>
          </cell>
          <cell r="BR22">
            <v>5735.5927828382701</v>
          </cell>
          <cell r="BS22">
            <v>5927.2198047472202</v>
          </cell>
          <cell r="BT22">
            <v>6046.1204123198804</v>
          </cell>
          <cell r="BU22">
            <v>6155.5421328073799</v>
          </cell>
          <cell r="BV22">
            <v>6293.8524031203397</v>
          </cell>
          <cell r="BW22">
            <v>6448.1078445256398</v>
          </cell>
          <cell r="BX22">
            <v>6561.3979192216502</v>
          </cell>
          <cell r="BY22">
            <v>6623.3728537267098</v>
          </cell>
          <cell r="BZ22">
            <v>6723.1521061826197</v>
          </cell>
          <cell r="CA22">
            <v>6802.32001454273</v>
          </cell>
          <cell r="CB22">
            <v>6833.16911917371</v>
          </cell>
          <cell r="CC22">
            <v>6813.9590373687497</v>
          </cell>
          <cell r="CD22">
            <v>6739.9189448628604</v>
          </cell>
          <cell r="CE22">
            <v>6639.7831967334196</v>
          </cell>
          <cell r="CF22">
            <v>6508.0478806234496</v>
          </cell>
          <cell r="CG22">
            <v>6374.8440082373099</v>
          </cell>
          <cell r="CH22">
            <v>6235.01695247923</v>
          </cell>
          <cell r="CI22">
            <v>6096.9322492072997</v>
          </cell>
          <cell r="CJ22">
            <v>5963.1907755521197</v>
          </cell>
          <cell r="CK22">
            <v>5835.3562538647502</v>
          </cell>
          <cell r="CL22">
            <v>5699.37671973327</v>
          </cell>
          <cell r="CM22">
            <v>5578.1653229780404</v>
          </cell>
          <cell r="CN22">
            <v>5482.2920967768196</v>
          </cell>
          <cell r="CO22">
            <v>5417.2107328452603</v>
          </cell>
          <cell r="CP22">
            <v>5404.2476397914797</v>
          </cell>
        </row>
        <row r="23">
          <cell r="A23" t="str">
            <v>Public Transfers, Outflows</v>
          </cell>
          <cell r="D23">
            <v>259.31395165441597</v>
          </cell>
          <cell r="E23">
            <v>257.53450823199103</v>
          </cell>
          <cell r="F23">
            <v>300.99663979209402</v>
          </cell>
          <cell r="G23">
            <v>330.76438130852102</v>
          </cell>
          <cell r="H23">
            <v>329.406733080908</v>
          </cell>
          <cell r="I23">
            <v>360.79933859469003</v>
          </cell>
          <cell r="J23">
            <v>431.444031943997</v>
          </cell>
          <cell r="K23">
            <v>409.52006139742002</v>
          </cell>
          <cell r="L23">
            <v>404.25825460328099</v>
          </cell>
          <cell r="M23">
            <v>469.79488443338198</v>
          </cell>
          <cell r="N23">
            <v>462.17522107326897</v>
          </cell>
          <cell r="O23">
            <v>541.06757285318201</v>
          </cell>
          <cell r="P23">
            <v>541.97716522650603</v>
          </cell>
          <cell r="Q23">
            <v>612.39041195733796</v>
          </cell>
          <cell r="R23">
            <v>659.46213703466901</v>
          </cell>
          <cell r="S23">
            <v>737.30765572427299</v>
          </cell>
          <cell r="T23">
            <v>817.59521002250801</v>
          </cell>
          <cell r="U23">
            <v>862.17083394532199</v>
          </cell>
          <cell r="V23">
            <v>924.256459971656</v>
          </cell>
          <cell r="W23">
            <v>1091.3389738415999</v>
          </cell>
          <cell r="X23">
            <v>1168.6896873995499</v>
          </cell>
          <cell r="Y23">
            <v>1217.7108182852501</v>
          </cell>
          <cell r="Z23">
            <v>1245.11911056893</v>
          </cell>
          <cell r="AA23">
            <v>1309.8366986748699</v>
          </cell>
          <cell r="AB23">
            <v>1472.3371609886799</v>
          </cell>
          <cell r="AC23">
            <v>1622.0344838083099</v>
          </cell>
          <cell r="AD23">
            <v>1697.5965078658401</v>
          </cell>
          <cell r="AE23">
            <v>1782.76463491565</v>
          </cell>
          <cell r="AF23">
            <v>1845.7219139395499</v>
          </cell>
          <cell r="AG23">
            <v>1907.85802347865</v>
          </cell>
          <cell r="AH23">
            <v>2011.0369036009199</v>
          </cell>
          <cell r="AI23">
            <v>2179.47550266691</v>
          </cell>
          <cell r="AJ23">
            <v>2358.5482944138898</v>
          </cell>
          <cell r="AK23">
            <v>2454.8954548430702</v>
          </cell>
          <cell r="AL23">
            <v>2603.6394873423801</v>
          </cell>
          <cell r="AM23">
            <v>2702.97616694615</v>
          </cell>
          <cell r="AN23">
            <v>2730.6923773345102</v>
          </cell>
          <cell r="AO23">
            <v>2736.0097933402599</v>
          </cell>
          <cell r="AP23">
            <v>2806.3484403913899</v>
          </cell>
          <cell r="AQ23">
            <v>2817.2569018870299</v>
          </cell>
          <cell r="AR23">
            <v>2914.6866551644898</v>
          </cell>
          <cell r="AS23">
            <v>3059.5725761337899</v>
          </cell>
          <cell r="AT23">
            <v>3101.19968108583</v>
          </cell>
          <cell r="AU23">
            <v>3106.1916409503001</v>
          </cell>
          <cell r="AV23">
            <v>3186.2533424622302</v>
          </cell>
          <cell r="AW23">
            <v>3303.1392463321499</v>
          </cell>
          <cell r="AX23">
            <v>3422.4783522440198</v>
          </cell>
          <cell r="AY23">
            <v>3474.5132700437298</v>
          </cell>
          <cell r="AZ23">
            <v>3468.3274615794498</v>
          </cell>
          <cell r="BA23">
            <v>3471.9581762439002</v>
          </cell>
          <cell r="BB23">
            <v>3387.20791200853</v>
          </cell>
          <cell r="BC23">
            <v>3198.7329359045798</v>
          </cell>
          <cell r="BD23">
            <v>2984.0398755607898</v>
          </cell>
          <cell r="BE23">
            <v>2765.9480054568198</v>
          </cell>
          <cell r="BF23">
            <v>2573.15767156732</v>
          </cell>
          <cell r="BG23">
            <v>2395.29957654799</v>
          </cell>
          <cell r="BH23">
            <v>2246.6503279460399</v>
          </cell>
          <cell r="BI23">
            <v>2139.0855694176498</v>
          </cell>
          <cell r="BJ23">
            <v>2064.3224961811002</v>
          </cell>
          <cell r="BK23">
            <v>2009.16913799088</v>
          </cell>
          <cell r="BL23">
            <v>1966.84128300871</v>
          </cell>
          <cell r="BM23">
            <v>1948.4010901900799</v>
          </cell>
          <cell r="BN23">
            <v>1940.0125847509701</v>
          </cell>
          <cell r="BO23">
            <v>1950.7169142504599</v>
          </cell>
          <cell r="BP23">
            <v>1945.16637789781</v>
          </cell>
          <cell r="BQ23">
            <v>1930.88395065584</v>
          </cell>
          <cell r="BR23">
            <v>1914.38368037031</v>
          </cell>
          <cell r="BS23">
            <v>1888.48994613641</v>
          </cell>
          <cell r="BT23">
            <v>1864.68261769842</v>
          </cell>
          <cell r="BU23">
            <v>1844.2641979789501</v>
          </cell>
          <cell r="BV23">
            <v>1833.6537050967499</v>
          </cell>
          <cell r="BW23">
            <v>1829.36082669704</v>
          </cell>
          <cell r="BX23">
            <v>1811.09213026986</v>
          </cell>
          <cell r="BY23">
            <v>1787.6566063247501</v>
          </cell>
          <cell r="BZ23">
            <v>1757.7721272091601</v>
          </cell>
          <cell r="CA23">
            <v>1729.2445247078999</v>
          </cell>
          <cell r="CB23">
            <v>1694.5031262986499</v>
          </cell>
          <cell r="CC23">
            <v>1649.97223571419</v>
          </cell>
          <cell r="CD23">
            <v>1602.2384587322599</v>
          </cell>
          <cell r="CE23">
            <v>1555.33802268862</v>
          </cell>
          <cell r="CF23">
            <v>1511.7444884000799</v>
          </cell>
          <cell r="CG23">
            <v>1470.10782918019</v>
          </cell>
          <cell r="CH23">
            <v>1433.7550135378301</v>
          </cell>
          <cell r="CI23">
            <v>1397.73864577922</v>
          </cell>
          <cell r="CJ23">
            <v>1362.74727551655</v>
          </cell>
          <cell r="CK23">
            <v>1330.22142639255</v>
          </cell>
          <cell r="CL23">
            <v>1298.0547789488201</v>
          </cell>
          <cell r="CM23">
            <v>1266.82854961765</v>
          </cell>
          <cell r="CN23">
            <v>1240.51559280733</v>
          </cell>
          <cell r="CO23">
            <v>1216.0838113667</v>
          </cell>
          <cell r="CP23">
            <v>1212.60009228184</v>
          </cell>
        </row>
        <row r="25">
          <cell r="A25" t="str">
            <v>Public Transfers, Education, Inflows</v>
          </cell>
          <cell r="D25">
            <v>0</v>
          </cell>
          <cell r="E25">
            <v>2.1523730711904498</v>
          </cell>
          <cell r="F25">
            <v>6.6111698134977299</v>
          </cell>
          <cell r="G25">
            <v>15.561776233293299</v>
          </cell>
          <cell r="H25">
            <v>57.938609318118701</v>
          </cell>
          <cell r="I25">
            <v>97.819318848746306</v>
          </cell>
          <cell r="J25">
            <v>203.35601149938799</v>
          </cell>
          <cell r="K25">
            <v>403.11603993876798</v>
          </cell>
          <cell r="L25">
            <v>509.61436370335502</v>
          </cell>
          <cell r="M25">
            <v>506.58580701028802</v>
          </cell>
          <cell r="N25">
            <v>539.10575022227204</v>
          </cell>
          <cell r="O25">
            <v>535.38768278839905</v>
          </cell>
          <cell r="P25">
            <v>528.84109380348104</v>
          </cell>
          <cell r="Q25">
            <v>534.79949248492301</v>
          </cell>
          <cell r="R25">
            <v>498.79651445027201</v>
          </cell>
          <cell r="S25">
            <v>503.94611226569498</v>
          </cell>
          <cell r="T25">
            <v>411.07468480372802</v>
          </cell>
          <cell r="U25">
            <v>375.93841306685903</v>
          </cell>
          <cell r="V25">
            <v>364.81745259103798</v>
          </cell>
          <cell r="W25">
            <v>437.79210044429999</v>
          </cell>
          <cell r="X25">
            <v>575.775141761442</v>
          </cell>
          <cell r="Y25">
            <v>299.66437223272902</v>
          </cell>
          <cell r="Z25">
            <v>163.57584765340201</v>
          </cell>
          <cell r="AA25">
            <v>132.815713901842</v>
          </cell>
          <cell r="AB25">
            <v>96.485415758890198</v>
          </cell>
          <cell r="AC25">
            <v>114.42227657089001</v>
          </cell>
          <cell r="AD25">
            <v>77.419713304838893</v>
          </cell>
          <cell r="AE25">
            <v>123.63576864585799</v>
          </cell>
          <cell r="AF25">
            <v>33.490880008385602</v>
          </cell>
          <cell r="AG25">
            <v>34.988741400985198</v>
          </cell>
          <cell r="AH25">
            <v>95.406221752788596</v>
          </cell>
          <cell r="AI25">
            <v>42.806220237073703</v>
          </cell>
          <cell r="AJ25">
            <v>60.748254740197403</v>
          </cell>
          <cell r="AK25">
            <v>9.0556396048299792</v>
          </cell>
          <cell r="AL25">
            <v>28.260754360168701</v>
          </cell>
          <cell r="AM25">
            <v>0.73061684841826602</v>
          </cell>
          <cell r="AN25">
            <v>137.51337372119701</v>
          </cell>
          <cell r="AO25">
            <v>4.2416195188019499</v>
          </cell>
          <cell r="AP25">
            <v>61.3023880216967</v>
          </cell>
          <cell r="AQ25">
            <v>16.477148281931001</v>
          </cell>
          <cell r="AR25">
            <v>0</v>
          </cell>
          <cell r="AS25">
            <v>4.0887460715461197</v>
          </cell>
          <cell r="AT25">
            <v>0</v>
          </cell>
          <cell r="AU25">
            <v>0</v>
          </cell>
          <cell r="AV25">
            <v>0</v>
          </cell>
          <cell r="AW25">
            <v>0</v>
          </cell>
          <cell r="AX25">
            <v>1.75192695602939</v>
          </cell>
          <cell r="AY25">
            <v>0.66902754592670799</v>
          </cell>
          <cell r="AZ25">
            <v>0</v>
          </cell>
          <cell r="BA25">
            <v>0</v>
          </cell>
          <cell r="BB25">
            <v>4.2759198111493699</v>
          </cell>
          <cell r="BC25">
            <v>0</v>
          </cell>
          <cell r="BD25">
            <v>0</v>
          </cell>
          <cell r="BE25">
            <v>0</v>
          </cell>
          <cell r="BF25">
            <v>0</v>
          </cell>
          <cell r="BG25">
            <v>1.67473411373249</v>
          </cell>
          <cell r="BH25">
            <v>0</v>
          </cell>
          <cell r="BI25">
            <v>1.46700769394512</v>
          </cell>
          <cell r="BJ25">
            <v>0</v>
          </cell>
          <cell r="BK25">
            <v>0</v>
          </cell>
          <cell r="BL25">
            <v>0</v>
          </cell>
          <cell r="BM25">
            <v>0</v>
          </cell>
          <cell r="BN25">
            <v>1.97965615151435</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row>
        <row r="26">
          <cell r="A26" t="str">
            <v>Public Transfers, Education, Outflows</v>
          </cell>
          <cell r="D26">
            <v>46.9427280746728</v>
          </cell>
          <cell r="E26">
            <v>46.614288515537403</v>
          </cell>
          <cell r="F26">
            <v>54.470877120562903</v>
          </cell>
          <cell r="G26">
            <v>59.854601880301601</v>
          </cell>
          <cell r="H26">
            <v>59.614779412777096</v>
          </cell>
          <cell r="I26">
            <v>65.293190518279104</v>
          </cell>
          <cell r="J26">
            <v>78.064274254090705</v>
          </cell>
          <cell r="K26">
            <v>74.107771809916699</v>
          </cell>
          <cell r="L26">
            <v>73.109672694831403</v>
          </cell>
          <cell r="M26">
            <v>84.4008203504074</v>
          </cell>
          <cell r="N26">
            <v>82.186020094463998</v>
          </cell>
          <cell r="O26">
            <v>95.939638578541206</v>
          </cell>
          <cell r="P26">
            <v>95.537294467314595</v>
          </cell>
          <cell r="Q26">
            <v>106.53455390936</v>
          </cell>
          <cell r="R26">
            <v>110.754195542847</v>
          </cell>
          <cell r="S26">
            <v>119.43494431508699</v>
          </cell>
          <cell r="T26">
            <v>129.60075502286199</v>
          </cell>
          <cell r="U26">
            <v>131.42136628396401</v>
          </cell>
          <cell r="V26">
            <v>133.484715679109</v>
          </cell>
          <cell r="W26">
            <v>153.70039381249401</v>
          </cell>
          <cell r="X26">
            <v>158.590290993156</v>
          </cell>
          <cell r="Y26">
            <v>158.60016381625201</v>
          </cell>
          <cell r="Z26">
            <v>154.09610278763901</v>
          </cell>
          <cell r="AA26">
            <v>154.15363970384999</v>
          </cell>
          <cell r="AB26">
            <v>169.40059659531499</v>
          </cell>
          <cell r="AC26">
            <v>181.44574625351601</v>
          </cell>
          <cell r="AD26">
            <v>184.65827846226799</v>
          </cell>
          <cell r="AE26">
            <v>196.056635025742</v>
          </cell>
          <cell r="AF26">
            <v>205.234485489176</v>
          </cell>
          <cell r="AG26">
            <v>207.39605836876501</v>
          </cell>
          <cell r="AH26">
            <v>213.726244154732</v>
          </cell>
          <cell r="AI26">
            <v>226.69772673958599</v>
          </cell>
          <cell r="AJ26">
            <v>238.92310109859699</v>
          </cell>
          <cell r="AK26">
            <v>245.623050589039</v>
          </cell>
          <cell r="AL26">
            <v>259.827268755592</v>
          </cell>
          <cell r="AM26">
            <v>265.20741164090902</v>
          </cell>
          <cell r="AN26">
            <v>267.63097785172801</v>
          </cell>
          <cell r="AO26">
            <v>265.85402268965697</v>
          </cell>
          <cell r="AP26">
            <v>271.77767548169999</v>
          </cell>
          <cell r="AQ26">
            <v>271.19497664723002</v>
          </cell>
          <cell r="AR26">
            <v>278.44083377103402</v>
          </cell>
          <cell r="AS26">
            <v>290.84281690503798</v>
          </cell>
          <cell r="AT26">
            <v>295.298589010451</v>
          </cell>
          <cell r="AU26">
            <v>296.05052324540998</v>
          </cell>
          <cell r="AV26">
            <v>303.04824332993201</v>
          </cell>
          <cell r="AW26">
            <v>312.60805932180801</v>
          </cell>
          <cell r="AX26">
            <v>325.62108299823001</v>
          </cell>
          <cell r="AY26">
            <v>330.352285260852</v>
          </cell>
          <cell r="AZ26">
            <v>332.03195389594498</v>
          </cell>
          <cell r="BA26">
            <v>334.74799280888402</v>
          </cell>
          <cell r="BB26">
            <v>330.86733420952498</v>
          </cell>
          <cell r="BC26">
            <v>318.67536180406199</v>
          </cell>
          <cell r="BD26">
            <v>305.041270225029</v>
          </cell>
          <cell r="BE26">
            <v>289.52627082203901</v>
          </cell>
          <cell r="BF26">
            <v>275.78867899230698</v>
          </cell>
          <cell r="BG26">
            <v>262.72707876369401</v>
          </cell>
          <cell r="BH26">
            <v>252.63332294433101</v>
          </cell>
          <cell r="BI26">
            <v>247.344893591946</v>
          </cell>
          <cell r="BJ26">
            <v>244.99919247106499</v>
          </cell>
          <cell r="BK26">
            <v>242.97713710070499</v>
          </cell>
          <cell r="BL26">
            <v>242.13286836465099</v>
          </cell>
          <cell r="BM26">
            <v>242.75663683208001</v>
          </cell>
          <cell r="BN26">
            <v>244.10294276741999</v>
          </cell>
          <cell r="BO26">
            <v>246.98262089431401</v>
          </cell>
          <cell r="BP26">
            <v>249.02715957403501</v>
          </cell>
          <cell r="BQ26">
            <v>249.693379657093</v>
          </cell>
          <cell r="BR26">
            <v>249.59206653916701</v>
          </cell>
          <cell r="BS26">
            <v>248.99010815705401</v>
          </cell>
          <cell r="BT26">
            <v>249.11510586575</v>
          </cell>
          <cell r="BU26">
            <v>249.39832061066301</v>
          </cell>
          <cell r="BV26">
            <v>250.57438698930599</v>
          </cell>
          <cell r="BW26">
            <v>251.782722820624</v>
          </cell>
          <cell r="BX26">
            <v>251.215028321956</v>
          </cell>
          <cell r="BY26">
            <v>250.20418742373101</v>
          </cell>
          <cell r="BZ26">
            <v>248.48069755929299</v>
          </cell>
          <cell r="CA26">
            <v>246.780982618797</v>
          </cell>
          <cell r="CB26">
            <v>244.73038173188499</v>
          </cell>
          <cell r="CC26">
            <v>241.92962381894901</v>
          </cell>
          <cell r="CD26">
            <v>238.74795157565299</v>
          </cell>
          <cell r="CE26">
            <v>235.434482048848</v>
          </cell>
          <cell r="CF26">
            <v>232.05139203466501</v>
          </cell>
          <cell r="CG26">
            <v>228.34863975699099</v>
          </cell>
          <cell r="CH26">
            <v>224.90592842192501</v>
          </cell>
          <cell r="CI26">
            <v>221.49579773500801</v>
          </cell>
          <cell r="CJ26">
            <v>218.190969931372</v>
          </cell>
          <cell r="CK26">
            <v>214.79625295285399</v>
          </cell>
          <cell r="CL26">
            <v>211.63983845794701</v>
          </cell>
          <cell r="CM26">
            <v>208.658285470203</v>
          </cell>
          <cell r="CN26">
            <v>205.91399445805899</v>
          </cell>
          <cell r="CO26">
            <v>203.29891714640499</v>
          </cell>
          <cell r="CP26">
            <v>201.48671649962199</v>
          </cell>
        </row>
        <row r="28">
          <cell r="A28" t="str">
            <v>Public Transfers, Health, Inflows</v>
          </cell>
          <cell r="D28">
            <v>326.77095301270799</v>
          </cell>
          <cell r="E28">
            <v>260.13265029558102</v>
          </cell>
          <cell r="F28">
            <v>200.45018917835</v>
          </cell>
          <cell r="G28">
            <v>138.188844137145</v>
          </cell>
          <cell r="H28">
            <v>105.638747223755</v>
          </cell>
          <cell r="I28">
            <v>87.556907818538903</v>
          </cell>
          <cell r="J28">
            <v>81.910398058688898</v>
          </cell>
          <cell r="K28">
            <v>83.428987696083496</v>
          </cell>
          <cell r="L28">
            <v>90.201122131698099</v>
          </cell>
          <cell r="M28">
            <v>99.106919375215597</v>
          </cell>
          <cell r="N28">
            <v>90.860590500021004</v>
          </cell>
          <cell r="O28">
            <v>72.533278838116502</v>
          </cell>
          <cell r="P28">
            <v>63.576917613951998</v>
          </cell>
          <cell r="Q28">
            <v>66.5575204394477</v>
          </cell>
          <cell r="R28">
            <v>68.8290855639396</v>
          </cell>
          <cell r="S28">
            <v>67.849968570444702</v>
          </cell>
          <cell r="T28">
            <v>67.335463993646201</v>
          </cell>
          <cell r="U28">
            <v>71.1364819457674</v>
          </cell>
          <cell r="V28">
            <v>76.991573229038906</v>
          </cell>
          <cell r="W28">
            <v>95.173072717938993</v>
          </cell>
          <cell r="X28">
            <v>109.585214094957</v>
          </cell>
          <cell r="Y28">
            <v>118.436299232219</v>
          </cell>
          <cell r="Z28">
            <v>123.66769946727101</v>
          </cell>
          <cell r="AA28">
            <v>125.186165704662</v>
          </cell>
          <cell r="AB28">
            <v>122.70702447239201</v>
          </cell>
          <cell r="AC28">
            <v>119.46139100933701</v>
          </cell>
          <cell r="AD28">
            <v>110.524502712017</v>
          </cell>
          <cell r="AE28">
            <v>105.34557450560899</v>
          </cell>
          <cell r="AF28">
            <v>110.222484982553</v>
          </cell>
          <cell r="AG28">
            <v>117.898261105207</v>
          </cell>
          <cell r="AH28">
            <v>122.450385110648</v>
          </cell>
          <cell r="AI28">
            <v>125.161349097537</v>
          </cell>
          <cell r="AJ28">
            <v>126.84527822630901</v>
          </cell>
          <cell r="AK28">
            <v>127.813208443645</v>
          </cell>
          <cell r="AL28">
            <v>127.73727710404501</v>
          </cell>
          <cell r="AM28">
            <v>130.98053855110399</v>
          </cell>
          <cell r="AN28">
            <v>134.04102035563599</v>
          </cell>
          <cell r="AO28">
            <v>135.42156165517699</v>
          </cell>
          <cell r="AP28">
            <v>142.39484571684301</v>
          </cell>
          <cell r="AQ28">
            <v>147.836153902804</v>
          </cell>
          <cell r="AR28">
            <v>150.30238277608299</v>
          </cell>
          <cell r="AS28">
            <v>155.51212829949301</v>
          </cell>
          <cell r="AT28">
            <v>161.83537602309599</v>
          </cell>
          <cell r="AU28">
            <v>166.944125393267</v>
          </cell>
          <cell r="AV28">
            <v>172.24186184977401</v>
          </cell>
          <cell r="AW28">
            <v>176.96269749727401</v>
          </cell>
          <cell r="AX28">
            <v>181.08987021599799</v>
          </cell>
          <cell r="AY28">
            <v>191.093300732637</v>
          </cell>
          <cell r="AZ28">
            <v>204.48020504925199</v>
          </cell>
          <cell r="BA28">
            <v>216.029175760567</v>
          </cell>
          <cell r="BB28">
            <v>230.61912523589001</v>
          </cell>
          <cell r="BC28">
            <v>245.514507481999</v>
          </cell>
          <cell r="BD28">
            <v>259.863695141969</v>
          </cell>
          <cell r="BE28">
            <v>273.27902861136801</v>
          </cell>
          <cell r="BF28">
            <v>281.25399663072801</v>
          </cell>
          <cell r="BG28">
            <v>287.909515091022</v>
          </cell>
          <cell r="BH28">
            <v>293.53622775348202</v>
          </cell>
          <cell r="BI28">
            <v>297.44355343996602</v>
          </cell>
          <cell r="BJ28">
            <v>297.966075694415</v>
          </cell>
          <cell r="BK28">
            <v>300.33087066536501</v>
          </cell>
          <cell r="BL28">
            <v>308.20902314001501</v>
          </cell>
          <cell r="BM28">
            <v>323.82725219280502</v>
          </cell>
          <cell r="BN28">
            <v>338.48937881249901</v>
          </cell>
          <cell r="BO28">
            <v>357.16407907457102</v>
          </cell>
          <cell r="BP28">
            <v>371.64891288036301</v>
          </cell>
          <cell r="BQ28">
            <v>383.049666056837</v>
          </cell>
          <cell r="BR28">
            <v>389.64437740765101</v>
          </cell>
          <cell r="BS28">
            <v>396.03674269138298</v>
          </cell>
          <cell r="BT28">
            <v>409.58590731515602</v>
          </cell>
          <cell r="BU28">
            <v>421.65412038857602</v>
          </cell>
          <cell r="BV28">
            <v>434.86574883091998</v>
          </cell>
          <cell r="BW28">
            <v>447.17987947835002</v>
          </cell>
          <cell r="BX28">
            <v>460.37190247634499</v>
          </cell>
          <cell r="BY28">
            <v>473.321795046543</v>
          </cell>
          <cell r="BZ28">
            <v>487.28694423257798</v>
          </cell>
          <cell r="CA28">
            <v>499.78135438474101</v>
          </cell>
          <cell r="CB28">
            <v>507.41269596746099</v>
          </cell>
          <cell r="CC28">
            <v>509.82592767437802</v>
          </cell>
          <cell r="CD28">
            <v>512.72320793580298</v>
          </cell>
          <cell r="CE28">
            <v>518.23453839568197</v>
          </cell>
          <cell r="CF28">
            <v>526.15776922647103</v>
          </cell>
          <cell r="CG28">
            <v>537.28267570464004</v>
          </cell>
          <cell r="CH28">
            <v>553.62379501500504</v>
          </cell>
          <cell r="CI28">
            <v>570.66548166597204</v>
          </cell>
          <cell r="CJ28">
            <v>584.39526754700296</v>
          </cell>
          <cell r="CK28">
            <v>593.80027820794203</v>
          </cell>
          <cell r="CL28">
            <v>602.09183793775196</v>
          </cell>
          <cell r="CM28">
            <v>624.69756608782495</v>
          </cell>
          <cell r="CN28">
            <v>673.28471266403301</v>
          </cell>
          <cell r="CO28">
            <v>755.036317701499</v>
          </cell>
          <cell r="CP28">
            <v>894.40760033628396</v>
          </cell>
        </row>
        <row r="29">
          <cell r="A29" t="str">
            <v>PublicTransfers,  Health, Outflows</v>
          </cell>
          <cell r="D29">
            <v>29.977371657932501</v>
          </cell>
          <cell r="E29">
            <v>29.762387118311398</v>
          </cell>
          <cell r="F29">
            <v>34.770245231758402</v>
          </cell>
          <cell r="G29">
            <v>38.2040846732109</v>
          </cell>
          <cell r="H29">
            <v>38.055876977526303</v>
          </cell>
          <cell r="I29">
            <v>41.678352407423702</v>
          </cell>
          <cell r="J29">
            <v>49.8217054722151</v>
          </cell>
          <cell r="K29">
            <v>47.310241390224398</v>
          </cell>
          <cell r="L29">
            <v>46.733349485097499</v>
          </cell>
          <cell r="M29">
            <v>54.601235731852398</v>
          </cell>
          <cell r="N29">
            <v>54.232021908659704</v>
          </cell>
          <cell r="O29">
            <v>63.450934649117499</v>
          </cell>
          <cell r="P29">
            <v>63.364988940731003</v>
          </cell>
          <cell r="Q29">
            <v>71.364148337854502</v>
          </cell>
          <cell r="R29">
            <v>77.420751405793993</v>
          </cell>
          <cell r="S29">
            <v>86.482831740409694</v>
          </cell>
          <cell r="T29">
            <v>93.372616167907196</v>
          </cell>
          <cell r="U29">
            <v>95.8090043117205</v>
          </cell>
          <cell r="V29">
            <v>99.213151992138407</v>
          </cell>
          <cell r="W29">
            <v>115.06844960299399</v>
          </cell>
          <cell r="X29">
            <v>120.640685191541</v>
          </cell>
          <cell r="Y29">
            <v>123.71733597027399</v>
          </cell>
          <cell r="Z29">
            <v>124.378981217857</v>
          </cell>
          <cell r="AA29">
            <v>128.346947092243</v>
          </cell>
          <cell r="AB29">
            <v>143.28590994685999</v>
          </cell>
          <cell r="AC29">
            <v>157.11028672908799</v>
          </cell>
          <cell r="AD29">
            <v>163.478397221367</v>
          </cell>
          <cell r="AE29">
            <v>172.97106160673701</v>
          </cell>
          <cell r="AF29">
            <v>180.546430213447</v>
          </cell>
          <cell r="AG29">
            <v>186.112784235318</v>
          </cell>
          <cell r="AH29">
            <v>196.29763835184099</v>
          </cell>
          <cell r="AI29">
            <v>212.39879742403801</v>
          </cell>
          <cell r="AJ29">
            <v>228.59144563150301</v>
          </cell>
          <cell r="AK29">
            <v>237.29817392696299</v>
          </cell>
          <cell r="AL29">
            <v>252.478331792765</v>
          </cell>
          <cell r="AM29">
            <v>261.77205881968001</v>
          </cell>
          <cell r="AN29">
            <v>264.49098852019199</v>
          </cell>
          <cell r="AO29">
            <v>264.281256890679</v>
          </cell>
          <cell r="AP29">
            <v>270.55514761416299</v>
          </cell>
          <cell r="AQ29">
            <v>270.13681956649702</v>
          </cell>
          <cell r="AR29">
            <v>279.32309500506398</v>
          </cell>
          <cell r="AS29">
            <v>294.66671547200298</v>
          </cell>
          <cell r="AT29">
            <v>299.98840060516397</v>
          </cell>
          <cell r="AU29">
            <v>301.39894428822799</v>
          </cell>
          <cell r="AV29">
            <v>310.81860816770899</v>
          </cell>
          <cell r="AW29">
            <v>324.14562488202102</v>
          </cell>
          <cell r="AX29">
            <v>338.46274468785299</v>
          </cell>
          <cell r="AY29">
            <v>345.74894162043103</v>
          </cell>
          <cell r="AZ29">
            <v>347.40665006596402</v>
          </cell>
          <cell r="BA29">
            <v>350.45740910856699</v>
          </cell>
          <cell r="BB29">
            <v>344.704993779002</v>
          </cell>
          <cell r="BC29">
            <v>328.31477981403702</v>
          </cell>
          <cell r="BD29">
            <v>309.03937551750698</v>
          </cell>
          <cell r="BE29">
            <v>288.59271670565101</v>
          </cell>
          <cell r="BF29">
            <v>270.93323367198298</v>
          </cell>
          <cell r="BG29">
            <v>254.38095083763099</v>
          </cell>
          <cell r="BH29">
            <v>241.557159967654</v>
          </cell>
          <cell r="BI29">
            <v>233.394192249637</v>
          </cell>
          <cell r="BJ29">
            <v>227.98411661659401</v>
          </cell>
          <cell r="BK29">
            <v>224.33119944490599</v>
          </cell>
          <cell r="BL29">
            <v>221.711097657225</v>
          </cell>
          <cell r="BM29">
            <v>221.198999496943</v>
          </cell>
          <cell r="BN29">
            <v>222.189490019087</v>
          </cell>
          <cell r="BO29">
            <v>225.396560969961</v>
          </cell>
          <cell r="BP29">
            <v>226.839297898924</v>
          </cell>
          <cell r="BQ29">
            <v>227.24396320483899</v>
          </cell>
          <cell r="BR29">
            <v>226.69489196185799</v>
          </cell>
          <cell r="BS29">
            <v>226.10437760510601</v>
          </cell>
          <cell r="BT29">
            <v>225.12738665621001</v>
          </cell>
          <cell r="BU29">
            <v>224.01002457595999</v>
          </cell>
          <cell r="BV29">
            <v>224.60847472422799</v>
          </cell>
          <cell r="BW29">
            <v>225.42522422866099</v>
          </cell>
          <cell r="BX29">
            <v>224.240385124863</v>
          </cell>
          <cell r="BY29">
            <v>222.62304478674201</v>
          </cell>
          <cell r="BZ29">
            <v>220.141530807283</v>
          </cell>
          <cell r="CA29">
            <v>217.59610045601499</v>
          </cell>
          <cell r="CB29">
            <v>214.28234791313801</v>
          </cell>
          <cell r="CC29">
            <v>209.48202978570299</v>
          </cell>
          <cell r="CD29">
            <v>204.27504304462099</v>
          </cell>
          <cell r="CE29">
            <v>199.154015521758</v>
          </cell>
          <cell r="CF29">
            <v>194.28312449597101</v>
          </cell>
          <cell r="CG29">
            <v>188.87585787649101</v>
          </cell>
          <cell r="CH29">
            <v>184.077437549108</v>
          </cell>
          <cell r="CI29">
            <v>179.243646393912</v>
          </cell>
          <cell r="CJ29">
            <v>174.44576002767101</v>
          </cell>
          <cell r="CK29">
            <v>169.42597557536899</v>
          </cell>
          <cell r="CL29">
            <v>164.708399229073</v>
          </cell>
          <cell r="CM29">
            <v>160.22959098169699</v>
          </cell>
          <cell r="CN29">
            <v>156.103970881213</v>
          </cell>
          <cell r="CO29">
            <v>152.187044391001</v>
          </cell>
          <cell r="CP29">
            <v>149.52352531736199</v>
          </cell>
        </row>
        <row r="34">
          <cell r="A34" t="str">
            <v>Public Transfers, Other in-kind, Inflows</v>
          </cell>
          <cell r="D34">
            <v>571.88347646348905</v>
          </cell>
          <cell r="E34">
            <v>571.88347646348905</v>
          </cell>
          <cell r="F34">
            <v>571.88347646348905</v>
          </cell>
          <cell r="G34">
            <v>571.88347646348905</v>
          </cell>
          <cell r="H34">
            <v>571.88347646348905</v>
          </cell>
          <cell r="I34">
            <v>571.88347646348905</v>
          </cell>
          <cell r="J34">
            <v>571.88347646348905</v>
          </cell>
          <cell r="K34">
            <v>571.88347646348905</v>
          </cell>
          <cell r="L34">
            <v>571.88347646348905</v>
          </cell>
          <cell r="M34">
            <v>571.88347646348905</v>
          </cell>
          <cell r="N34">
            <v>571.88347646348905</v>
          </cell>
          <cell r="O34">
            <v>571.88347646348905</v>
          </cell>
          <cell r="P34">
            <v>571.88347646348905</v>
          </cell>
          <cell r="Q34">
            <v>571.88347646348905</v>
          </cell>
          <cell r="R34">
            <v>571.88347646348905</v>
          </cell>
          <cell r="S34">
            <v>571.88347646348905</v>
          </cell>
          <cell r="T34">
            <v>571.88347646348905</v>
          </cell>
          <cell r="U34">
            <v>571.88347646348905</v>
          </cell>
          <cell r="V34">
            <v>571.88347646348905</v>
          </cell>
          <cell r="W34">
            <v>571.88347646348905</v>
          </cell>
          <cell r="X34">
            <v>571.88347646348905</v>
          </cell>
          <cell r="Y34">
            <v>571.88347646348905</v>
          </cell>
          <cell r="Z34">
            <v>571.88347646348905</v>
          </cell>
          <cell r="AA34">
            <v>571.88347646348905</v>
          </cell>
          <cell r="AB34">
            <v>571.88347646348905</v>
          </cell>
          <cell r="AC34">
            <v>571.88347646348905</v>
          </cell>
          <cell r="AD34">
            <v>571.88347646348905</v>
          </cell>
          <cell r="AE34">
            <v>571.88347646348905</v>
          </cell>
          <cell r="AF34">
            <v>571.88347646348905</v>
          </cell>
          <cell r="AG34">
            <v>571.88347646348905</v>
          </cell>
          <cell r="AH34">
            <v>571.88347646348905</v>
          </cell>
          <cell r="AI34">
            <v>571.88347646348905</v>
          </cell>
          <cell r="AJ34">
            <v>571.88347646348905</v>
          </cell>
          <cell r="AK34">
            <v>571.88347646348905</v>
          </cell>
          <cell r="AL34">
            <v>571.88347646348905</v>
          </cell>
          <cell r="AM34">
            <v>571.88347646348905</v>
          </cell>
          <cell r="AN34">
            <v>571.88347646348905</v>
          </cell>
          <cell r="AO34">
            <v>571.88347646348905</v>
          </cell>
          <cell r="AP34">
            <v>571.88347646348905</v>
          </cell>
          <cell r="AQ34">
            <v>571.88347646348905</v>
          </cell>
          <cell r="AR34">
            <v>571.88347646348905</v>
          </cell>
          <cell r="AS34">
            <v>571.88347646348905</v>
          </cell>
          <cell r="AT34">
            <v>571.88347646348905</v>
          </cell>
          <cell r="AU34">
            <v>571.88347646348905</v>
          </cell>
          <cell r="AV34">
            <v>571.88347646348905</v>
          </cell>
          <cell r="AW34">
            <v>571.88347646348905</v>
          </cell>
          <cell r="AX34">
            <v>571.88347646348905</v>
          </cell>
          <cell r="AY34">
            <v>571.88347646348905</v>
          </cell>
          <cell r="AZ34">
            <v>571.88347646348905</v>
          </cell>
          <cell r="BA34">
            <v>571.88347646348905</v>
          </cell>
          <cell r="BB34">
            <v>571.88347646348905</v>
          </cell>
          <cell r="BC34">
            <v>571.88347646348905</v>
          </cell>
          <cell r="BD34">
            <v>571.88347646348905</v>
          </cell>
          <cell r="BE34">
            <v>571.88347646348905</v>
          </cell>
          <cell r="BF34">
            <v>571.88347646348905</v>
          </cell>
          <cell r="BG34">
            <v>571.88347646348905</v>
          </cell>
          <cell r="BH34">
            <v>571.88347646348905</v>
          </cell>
          <cell r="BI34">
            <v>571.88347646348905</v>
          </cell>
          <cell r="BJ34">
            <v>571.88347646348905</v>
          </cell>
          <cell r="BK34">
            <v>571.88347646348905</v>
          </cell>
          <cell r="BL34">
            <v>571.88347646348905</v>
          </cell>
          <cell r="BM34">
            <v>571.88347646348905</v>
          </cell>
          <cell r="BN34">
            <v>571.88347646348905</v>
          </cell>
          <cell r="BO34">
            <v>571.88347646348905</v>
          </cell>
          <cell r="BP34">
            <v>571.88347646348905</v>
          </cell>
          <cell r="BQ34">
            <v>571.88347646348905</v>
          </cell>
          <cell r="BR34">
            <v>571.88347646348905</v>
          </cell>
          <cell r="BS34">
            <v>571.88347646348905</v>
          </cell>
          <cell r="BT34">
            <v>571.88347646348905</v>
          </cell>
          <cell r="BU34">
            <v>571.88347646348905</v>
          </cell>
          <cell r="BV34">
            <v>571.88347646348905</v>
          </cell>
          <cell r="BW34">
            <v>571.88347646348905</v>
          </cell>
          <cell r="BX34">
            <v>571.88347646348905</v>
          </cell>
          <cell r="BY34">
            <v>571.88347646348905</v>
          </cell>
          <cell r="BZ34">
            <v>571.88347646348905</v>
          </cell>
          <cell r="CA34">
            <v>571.88347646348905</v>
          </cell>
          <cell r="CB34">
            <v>571.88347646348905</v>
          </cell>
          <cell r="CC34">
            <v>571.88347646348905</v>
          </cell>
          <cell r="CD34">
            <v>571.88347646348905</v>
          </cell>
          <cell r="CE34">
            <v>571.88347646348905</v>
          </cell>
          <cell r="CF34">
            <v>571.88347646348905</v>
          </cell>
          <cell r="CG34">
            <v>571.88347646348905</v>
          </cell>
          <cell r="CH34">
            <v>571.88347646348905</v>
          </cell>
          <cell r="CI34">
            <v>571.88347646348905</v>
          </cell>
          <cell r="CJ34">
            <v>571.88347646348905</v>
          </cell>
          <cell r="CK34">
            <v>571.88347646348905</v>
          </cell>
          <cell r="CL34">
            <v>571.88347646348905</v>
          </cell>
          <cell r="CM34">
            <v>571.88347646348905</v>
          </cell>
          <cell r="CN34">
            <v>571.88347646348905</v>
          </cell>
          <cell r="CO34">
            <v>571.88347646348905</v>
          </cell>
          <cell r="CP34">
            <v>571.88347646348905</v>
          </cell>
        </row>
        <row r="35">
          <cell r="A35" t="str">
            <v>Public Transfers, Other in-kind, Outflows</v>
          </cell>
          <cell r="D35">
            <v>122.666810967153</v>
          </cell>
          <cell r="E35">
            <v>121.830400456772</v>
          </cell>
          <cell r="F35">
            <v>142.39937729509401</v>
          </cell>
          <cell r="G35">
            <v>156.48507445890399</v>
          </cell>
          <cell r="H35">
            <v>155.83781268272699</v>
          </cell>
          <cell r="I35">
            <v>170.691681998012</v>
          </cell>
          <cell r="J35">
            <v>204.11800055248901</v>
          </cell>
          <cell r="K35">
            <v>193.72292765630201</v>
          </cell>
          <cell r="L35">
            <v>191.19982477832201</v>
          </cell>
          <cell r="M35">
            <v>222.37434972711699</v>
          </cell>
          <cell r="N35">
            <v>219.03807084479601</v>
          </cell>
          <cell r="O35">
            <v>256.12282826895699</v>
          </cell>
          <cell r="P35">
            <v>255.400531697568</v>
          </cell>
          <cell r="Q35">
            <v>286.528131733549</v>
          </cell>
          <cell r="R35">
            <v>305.69847188697798</v>
          </cell>
          <cell r="S35">
            <v>336.98528131345302</v>
          </cell>
          <cell r="T35">
            <v>364.53843350501899</v>
          </cell>
          <cell r="U35">
            <v>372.370931762532</v>
          </cell>
          <cell r="V35">
            <v>382.78192673048102</v>
          </cell>
          <cell r="W35">
            <v>442.90270653442099</v>
          </cell>
          <cell r="X35">
            <v>461.67923147274701</v>
          </cell>
          <cell r="Y35">
            <v>469.22941570600801</v>
          </cell>
          <cell r="Z35">
            <v>466.07789196159501</v>
          </cell>
          <cell r="AA35">
            <v>475.79434727490099</v>
          </cell>
          <cell r="AB35">
            <v>528.46504485181094</v>
          </cell>
          <cell r="AC35">
            <v>574.99910020860602</v>
          </cell>
          <cell r="AD35">
            <v>593.948603785003</v>
          </cell>
          <cell r="AE35">
            <v>629.22276365585401</v>
          </cell>
          <cell r="AF35">
            <v>657.43783758644201</v>
          </cell>
          <cell r="AG35">
            <v>673.35295168186803</v>
          </cell>
          <cell r="AH35">
            <v>705.02185850954902</v>
          </cell>
          <cell r="AI35">
            <v>758.229683105704</v>
          </cell>
          <cell r="AJ35">
            <v>810.83694678179802</v>
          </cell>
          <cell r="AK35">
            <v>839.26261791772004</v>
          </cell>
          <cell r="AL35">
            <v>891.47837277866199</v>
          </cell>
          <cell r="AM35">
            <v>919.93343433704001</v>
          </cell>
          <cell r="AN35">
            <v>929.16476331397496</v>
          </cell>
          <cell r="AO35">
            <v>926.73018462270898</v>
          </cell>
          <cell r="AP35">
            <v>948.31979927156203</v>
          </cell>
          <cell r="AQ35">
            <v>946.65328342536395</v>
          </cell>
          <cell r="AR35">
            <v>976.75560894037403</v>
          </cell>
          <cell r="AS35">
            <v>1027.33442221112</v>
          </cell>
          <cell r="AT35">
            <v>1044.97656329388</v>
          </cell>
          <cell r="AU35">
            <v>1049.15022627096</v>
          </cell>
          <cell r="AV35">
            <v>1079.5136363343599</v>
          </cell>
          <cell r="AW35">
            <v>1122.1874417768199</v>
          </cell>
          <cell r="AX35">
            <v>1170.9387320629201</v>
          </cell>
          <cell r="AY35">
            <v>1193.7125913034299</v>
          </cell>
          <cell r="AZ35">
            <v>1199.4728272484699</v>
          </cell>
          <cell r="BA35">
            <v>1209.7592201515899</v>
          </cell>
          <cell r="BB35">
            <v>1191.5044898948699</v>
          </cell>
          <cell r="BC35">
            <v>1138.47837871718</v>
          </cell>
          <cell r="BD35">
            <v>1076.85639841891</v>
          </cell>
          <cell r="BE35">
            <v>1010.33881581479</v>
          </cell>
          <cell r="BF35">
            <v>952.48909688477499</v>
          </cell>
          <cell r="BG35">
            <v>898.06383148373004</v>
          </cell>
          <cell r="BH35">
            <v>855.91084877083097</v>
          </cell>
          <cell r="BI35">
            <v>830.24313850723399</v>
          </cell>
          <cell r="BJ35">
            <v>814.43519162632401</v>
          </cell>
          <cell r="BK35">
            <v>803.23413755920205</v>
          </cell>
          <cell r="BL35">
            <v>795.82831268707605</v>
          </cell>
          <cell r="BM35">
            <v>795.16171525818595</v>
          </cell>
          <cell r="BN35">
            <v>798.91505633382303</v>
          </cell>
          <cell r="BO35">
            <v>809.69280942180899</v>
          </cell>
          <cell r="BP35">
            <v>815.26655844234404</v>
          </cell>
          <cell r="BQ35">
            <v>816.83856672209197</v>
          </cell>
          <cell r="BR35">
            <v>815.28022594852598</v>
          </cell>
          <cell r="BS35">
            <v>813.07166983509296</v>
          </cell>
          <cell r="BT35">
            <v>810.73819868663395</v>
          </cell>
          <cell r="BU35">
            <v>808.281286969446</v>
          </cell>
          <cell r="BV35">
            <v>810.90347097645599</v>
          </cell>
          <cell r="BW35">
            <v>814.10787133322299</v>
          </cell>
          <cell r="BX35">
            <v>810.53035330123203</v>
          </cell>
          <cell r="BY35">
            <v>805.42089689505804</v>
          </cell>
          <cell r="BZ35">
            <v>797.45054508228202</v>
          </cell>
          <cell r="CA35">
            <v>789.355854559519</v>
          </cell>
          <cell r="CB35">
            <v>779.01235703527095</v>
          </cell>
          <cell r="CC35">
            <v>764.25279386125396</v>
          </cell>
          <cell r="CD35">
            <v>748.10161858776098</v>
          </cell>
          <cell r="CE35">
            <v>732.03633384869102</v>
          </cell>
          <cell r="CF35">
            <v>716.52081708072797</v>
          </cell>
          <cell r="CG35">
            <v>699.37078717980205</v>
          </cell>
          <cell r="CH35">
            <v>683.99142796151204</v>
          </cell>
          <cell r="CI35">
            <v>668.56552780556206</v>
          </cell>
          <cell r="CJ35">
            <v>653.34256189980294</v>
          </cell>
          <cell r="CK35">
            <v>637.51574331755398</v>
          </cell>
          <cell r="CL35">
            <v>622.67020654289297</v>
          </cell>
          <cell r="CM35">
            <v>608.57763236340304</v>
          </cell>
          <cell r="CN35">
            <v>595.59722767754602</v>
          </cell>
          <cell r="CO35">
            <v>583.26106189556401</v>
          </cell>
          <cell r="CP35">
            <v>574.83823550982902</v>
          </cell>
        </row>
        <row r="37">
          <cell r="A37" t="str">
            <v>Public Transfers, Other cash, Inflows</v>
          </cell>
          <cell r="D37" t="e">
            <v>#N/A</v>
          </cell>
          <cell r="E37" t="e">
            <v>#N/A</v>
          </cell>
          <cell r="F37" t="e">
            <v>#N/A</v>
          </cell>
          <cell r="G37" t="e">
            <v>#N/A</v>
          </cell>
          <cell r="H37" t="e">
            <v>#N/A</v>
          </cell>
          <cell r="I37" t="e">
            <v>#N/A</v>
          </cell>
          <cell r="J37" t="e">
            <v>#N/A</v>
          </cell>
          <cell r="K37" t="e">
            <v>#N/A</v>
          </cell>
          <cell r="L37" t="e">
            <v>#N/A</v>
          </cell>
          <cell r="M37" t="e">
            <v>#N/A</v>
          </cell>
          <cell r="N37" t="e">
            <v>#N/A</v>
          </cell>
          <cell r="O37" t="e">
            <v>#N/A</v>
          </cell>
          <cell r="P37" t="e">
            <v>#N/A</v>
          </cell>
          <cell r="Q37" t="e">
            <v>#N/A</v>
          </cell>
          <cell r="R37" t="e">
            <v>#N/A</v>
          </cell>
          <cell r="S37" t="e">
            <v>#N/A</v>
          </cell>
          <cell r="T37" t="e">
            <v>#N/A</v>
          </cell>
          <cell r="U37" t="e">
            <v>#N/A</v>
          </cell>
          <cell r="V37" t="e">
            <v>#N/A</v>
          </cell>
          <cell r="W37" t="e">
            <v>#N/A</v>
          </cell>
          <cell r="X37" t="e">
            <v>#N/A</v>
          </cell>
          <cell r="Y37" t="e">
            <v>#N/A</v>
          </cell>
          <cell r="Z37" t="e">
            <v>#N/A</v>
          </cell>
          <cell r="AA37" t="e">
            <v>#N/A</v>
          </cell>
          <cell r="AB37" t="e">
            <v>#N/A</v>
          </cell>
          <cell r="AC37" t="e">
            <v>#N/A</v>
          </cell>
          <cell r="AD37" t="e">
            <v>#N/A</v>
          </cell>
          <cell r="AE37" t="e">
            <v>#N/A</v>
          </cell>
          <cell r="AF37" t="e">
            <v>#N/A</v>
          </cell>
          <cell r="AG37" t="e">
            <v>#N/A</v>
          </cell>
          <cell r="AH37" t="e">
            <v>#N/A</v>
          </cell>
          <cell r="AI37" t="e">
            <v>#N/A</v>
          </cell>
          <cell r="AJ37" t="e">
            <v>#N/A</v>
          </cell>
          <cell r="AK37" t="e">
            <v>#N/A</v>
          </cell>
          <cell r="AL37" t="e">
            <v>#N/A</v>
          </cell>
          <cell r="AM37" t="e">
            <v>#N/A</v>
          </cell>
          <cell r="AN37" t="e">
            <v>#N/A</v>
          </cell>
          <cell r="AO37" t="e">
            <v>#N/A</v>
          </cell>
          <cell r="AP37" t="e">
            <v>#N/A</v>
          </cell>
          <cell r="AQ37" t="e">
            <v>#N/A</v>
          </cell>
          <cell r="AR37" t="e">
            <v>#N/A</v>
          </cell>
          <cell r="AS37" t="e">
            <v>#N/A</v>
          </cell>
          <cell r="AT37" t="e">
            <v>#N/A</v>
          </cell>
          <cell r="AU37" t="e">
            <v>#N/A</v>
          </cell>
          <cell r="AV37" t="e">
            <v>#N/A</v>
          </cell>
          <cell r="AW37" t="e">
            <v>#N/A</v>
          </cell>
          <cell r="AX37" t="e">
            <v>#N/A</v>
          </cell>
          <cell r="AY37" t="e">
            <v>#N/A</v>
          </cell>
          <cell r="AZ37" t="e">
            <v>#N/A</v>
          </cell>
          <cell r="BA37" t="e">
            <v>#N/A</v>
          </cell>
          <cell r="BB37" t="e">
            <v>#N/A</v>
          </cell>
          <cell r="BC37" t="e">
            <v>#N/A</v>
          </cell>
          <cell r="BD37" t="e">
            <v>#N/A</v>
          </cell>
          <cell r="BE37" t="e">
            <v>#N/A</v>
          </cell>
          <cell r="BF37" t="e">
            <v>#N/A</v>
          </cell>
          <cell r="BG37" t="e">
            <v>#N/A</v>
          </cell>
          <cell r="BH37" t="e">
            <v>#N/A</v>
          </cell>
          <cell r="BI37" t="e">
            <v>#N/A</v>
          </cell>
          <cell r="BJ37" t="e">
            <v>#N/A</v>
          </cell>
          <cell r="BK37" t="e">
            <v>#N/A</v>
          </cell>
          <cell r="BL37" t="e">
            <v>#N/A</v>
          </cell>
          <cell r="BM37" t="e">
            <v>#N/A</v>
          </cell>
          <cell r="BN37" t="e">
            <v>#N/A</v>
          </cell>
          <cell r="BO37" t="e">
            <v>#N/A</v>
          </cell>
          <cell r="BP37" t="e">
            <v>#N/A</v>
          </cell>
          <cell r="BQ37" t="e">
            <v>#N/A</v>
          </cell>
          <cell r="BR37" t="e">
            <v>#N/A</v>
          </cell>
          <cell r="BS37" t="e">
            <v>#N/A</v>
          </cell>
          <cell r="BT37" t="e">
            <v>#N/A</v>
          </cell>
          <cell r="BU37" t="e">
            <v>#N/A</v>
          </cell>
          <cell r="BV37" t="e">
            <v>#N/A</v>
          </cell>
          <cell r="BW37" t="e">
            <v>#N/A</v>
          </cell>
          <cell r="BX37" t="e">
            <v>#N/A</v>
          </cell>
          <cell r="BY37" t="e">
            <v>#N/A</v>
          </cell>
          <cell r="BZ37" t="e">
            <v>#N/A</v>
          </cell>
          <cell r="CA37" t="e">
            <v>#N/A</v>
          </cell>
          <cell r="CB37" t="e">
            <v>#N/A</v>
          </cell>
          <cell r="CC37" t="e">
            <v>#N/A</v>
          </cell>
          <cell r="CD37" t="e">
            <v>#N/A</v>
          </cell>
          <cell r="CE37" t="e">
            <v>#N/A</v>
          </cell>
          <cell r="CF37" t="e">
            <v>#N/A</v>
          </cell>
          <cell r="CG37" t="e">
            <v>#N/A</v>
          </cell>
          <cell r="CH37" t="e">
            <v>#N/A</v>
          </cell>
          <cell r="CI37" t="e">
            <v>#N/A</v>
          </cell>
          <cell r="CJ37" t="e">
            <v>#N/A</v>
          </cell>
          <cell r="CK37" t="e">
            <v>#N/A</v>
          </cell>
          <cell r="CL37" t="e">
            <v>#N/A</v>
          </cell>
          <cell r="CM37" t="e">
            <v>#N/A</v>
          </cell>
          <cell r="CN37" t="e">
            <v>#N/A</v>
          </cell>
          <cell r="CO37" t="e">
            <v>#N/A</v>
          </cell>
          <cell r="CP37" t="e">
            <v>#N/A</v>
          </cell>
        </row>
        <row r="38">
          <cell r="A38" t="str">
            <v>Public Transfers, Other cash, Outflows</v>
          </cell>
          <cell r="D38" t="e">
            <v>#N/A</v>
          </cell>
          <cell r="E38" t="e">
            <v>#N/A</v>
          </cell>
          <cell r="F38" t="e">
            <v>#N/A</v>
          </cell>
          <cell r="G38" t="e">
            <v>#N/A</v>
          </cell>
          <cell r="H38" t="e">
            <v>#N/A</v>
          </cell>
          <cell r="I38" t="e">
            <v>#N/A</v>
          </cell>
          <cell r="J38" t="e">
            <v>#N/A</v>
          </cell>
          <cell r="K38" t="e">
            <v>#N/A</v>
          </cell>
          <cell r="L38" t="e">
            <v>#N/A</v>
          </cell>
          <cell r="M38" t="e">
            <v>#N/A</v>
          </cell>
          <cell r="N38" t="e">
            <v>#N/A</v>
          </cell>
          <cell r="O38" t="e">
            <v>#N/A</v>
          </cell>
          <cell r="P38" t="e">
            <v>#N/A</v>
          </cell>
          <cell r="Q38" t="e">
            <v>#N/A</v>
          </cell>
          <cell r="R38" t="e">
            <v>#N/A</v>
          </cell>
          <cell r="S38" t="e">
            <v>#N/A</v>
          </cell>
          <cell r="T38" t="e">
            <v>#N/A</v>
          </cell>
          <cell r="U38" t="e">
            <v>#N/A</v>
          </cell>
          <cell r="V38" t="e">
            <v>#N/A</v>
          </cell>
          <cell r="W38" t="e">
            <v>#N/A</v>
          </cell>
          <cell r="X38" t="e">
            <v>#N/A</v>
          </cell>
          <cell r="Y38" t="e">
            <v>#N/A</v>
          </cell>
          <cell r="Z38" t="e">
            <v>#N/A</v>
          </cell>
          <cell r="AA38" t="e">
            <v>#N/A</v>
          </cell>
          <cell r="AB38" t="e">
            <v>#N/A</v>
          </cell>
          <cell r="AC38" t="e">
            <v>#N/A</v>
          </cell>
          <cell r="AD38" t="e">
            <v>#N/A</v>
          </cell>
          <cell r="AE38" t="e">
            <v>#N/A</v>
          </cell>
          <cell r="AF38" t="e">
            <v>#N/A</v>
          </cell>
          <cell r="AG38" t="e">
            <v>#N/A</v>
          </cell>
          <cell r="AH38" t="e">
            <v>#N/A</v>
          </cell>
          <cell r="AI38" t="e">
            <v>#N/A</v>
          </cell>
          <cell r="AJ38" t="e">
            <v>#N/A</v>
          </cell>
          <cell r="AK38" t="e">
            <v>#N/A</v>
          </cell>
          <cell r="AL38" t="e">
            <v>#N/A</v>
          </cell>
          <cell r="AM38" t="e">
            <v>#N/A</v>
          </cell>
          <cell r="AN38" t="e">
            <v>#N/A</v>
          </cell>
          <cell r="AO38" t="e">
            <v>#N/A</v>
          </cell>
          <cell r="AP38" t="e">
            <v>#N/A</v>
          </cell>
          <cell r="AQ38" t="e">
            <v>#N/A</v>
          </cell>
          <cell r="AR38" t="e">
            <v>#N/A</v>
          </cell>
          <cell r="AS38" t="e">
            <v>#N/A</v>
          </cell>
          <cell r="AT38" t="e">
            <v>#N/A</v>
          </cell>
          <cell r="AU38" t="e">
            <v>#N/A</v>
          </cell>
          <cell r="AV38" t="e">
            <v>#N/A</v>
          </cell>
          <cell r="AW38" t="e">
            <v>#N/A</v>
          </cell>
          <cell r="AX38" t="e">
            <v>#N/A</v>
          </cell>
          <cell r="AY38" t="e">
            <v>#N/A</v>
          </cell>
          <cell r="AZ38" t="e">
            <v>#N/A</v>
          </cell>
          <cell r="BA38" t="e">
            <v>#N/A</v>
          </cell>
          <cell r="BB38" t="e">
            <v>#N/A</v>
          </cell>
          <cell r="BC38" t="e">
            <v>#N/A</v>
          </cell>
          <cell r="BD38" t="e">
            <v>#N/A</v>
          </cell>
          <cell r="BE38" t="e">
            <v>#N/A</v>
          </cell>
          <cell r="BF38" t="e">
            <v>#N/A</v>
          </cell>
          <cell r="BG38" t="e">
            <v>#N/A</v>
          </cell>
          <cell r="BH38" t="e">
            <v>#N/A</v>
          </cell>
          <cell r="BI38" t="e">
            <v>#N/A</v>
          </cell>
          <cell r="BJ38" t="e">
            <v>#N/A</v>
          </cell>
          <cell r="BK38" t="e">
            <v>#N/A</v>
          </cell>
          <cell r="BL38" t="e">
            <v>#N/A</v>
          </cell>
          <cell r="BM38" t="e">
            <v>#N/A</v>
          </cell>
          <cell r="BN38" t="e">
            <v>#N/A</v>
          </cell>
          <cell r="BO38" t="e">
            <v>#N/A</v>
          </cell>
          <cell r="BP38" t="e">
            <v>#N/A</v>
          </cell>
          <cell r="BQ38" t="e">
            <v>#N/A</v>
          </cell>
          <cell r="BR38" t="e">
            <v>#N/A</v>
          </cell>
          <cell r="BS38" t="e">
            <v>#N/A</v>
          </cell>
          <cell r="BT38" t="e">
            <v>#N/A</v>
          </cell>
          <cell r="BU38" t="e">
            <v>#N/A</v>
          </cell>
          <cell r="BV38" t="e">
            <v>#N/A</v>
          </cell>
          <cell r="BW38" t="e">
            <v>#N/A</v>
          </cell>
          <cell r="BX38" t="e">
            <v>#N/A</v>
          </cell>
          <cell r="BY38" t="e">
            <v>#N/A</v>
          </cell>
          <cell r="BZ38" t="e">
            <v>#N/A</v>
          </cell>
          <cell r="CA38" t="e">
            <v>#N/A</v>
          </cell>
          <cell r="CB38" t="e">
            <v>#N/A</v>
          </cell>
          <cell r="CC38" t="e">
            <v>#N/A</v>
          </cell>
          <cell r="CD38" t="e">
            <v>#N/A</v>
          </cell>
          <cell r="CE38" t="e">
            <v>#N/A</v>
          </cell>
          <cell r="CF38" t="e">
            <v>#N/A</v>
          </cell>
          <cell r="CG38" t="e">
            <v>#N/A</v>
          </cell>
          <cell r="CH38" t="e">
            <v>#N/A</v>
          </cell>
          <cell r="CI38" t="e">
            <v>#N/A</v>
          </cell>
          <cell r="CJ38" t="e">
            <v>#N/A</v>
          </cell>
          <cell r="CK38" t="e">
            <v>#N/A</v>
          </cell>
          <cell r="CL38" t="e">
            <v>#N/A</v>
          </cell>
          <cell r="CM38" t="e">
            <v>#N/A</v>
          </cell>
          <cell r="CN38" t="e">
            <v>#N/A</v>
          </cell>
          <cell r="CO38" t="e">
            <v>#N/A</v>
          </cell>
          <cell r="CP38" t="e">
            <v>#N/A</v>
          </cell>
        </row>
        <row r="39">
          <cell r="A39" t="str">
            <v>Private Transfers</v>
          </cell>
          <cell r="D39">
            <v>1202.221765</v>
          </cell>
          <cell r="E39">
            <v>1185.889167</v>
          </cell>
          <cell r="F39">
            <v>1365.7121199999999</v>
          </cell>
          <cell r="G39">
            <v>1492.796634</v>
          </cell>
          <cell r="H39">
            <v>1503.2501480000001</v>
          </cell>
          <cell r="I39">
            <v>1632.5514459999999</v>
          </cell>
          <cell r="J39">
            <v>1928.3367519999999</v>
          </cell>
          <cell r="K39">
            <v>1856.350197</v>
          </cell>
          <cell r="L39">
            <v>1850.45438939971</v>
          </cell>
          <cell r="M39">
            <v>2088.22778064769</v>
          </cell>
          <cell r="N39">
            <v>2075.7879266946102</v>
          </cell>
          <cell r="O39">
            <v>2368.0171851723999</v>
          </cell>
          <cell r="P39">
            <v>2364.7617673534</v>
          </cell>
          <cell r="Q39">
            <v>2600.86406390095</v>
          </cell>
          <cell r="R39">
            <v>2597.34681805731</v>
          </cell>
          <cell r="S39">
            <v>2661.9743580612299</v>
          </cell>
          <cell r="T39">
            <v>2772.7739602927199</v>
          </cell>
          <cell r="U39">
            <v>2604.1724061756399</v>
          </cell>
          <cell r="V39">
            <v>2483.0501213493299</v>
          </cell>
          <cell r="W39">
            <v>2545.1234896679798</v>
          </cell>
          <cell r="X39">
            <v>2361.2698837344601</v>
          </cell>
          <cell r="Y39">
            <v>2053.9923927938498</v>
          </cell>
          <cell r="Z39">
            <v>1530.4132953497999</v>
          </cell>
          <cell r="AA39">
            <v>1142.53076844928</v>
          </cell>
          <cell r="AB39">
            <v>936.72149824995995</v>
          </cell>
          <cell r="AC39">
            <v>658.71958765250201</v>
          </cell>
          <cell r="AD39">
            <v>373.174162929418</v>
          </cell>
          <cell r="AE39">
            <v>215.46656775047299</v>
          </cell>
          <cell r="AF39">
            <v>127.97002117516099</v>
          </cell>
          <cell r="AG39">
            <v>-205.258176990561</v>
          </cell>
          <cell r="AH39">
            <v>-473.230297684682</v>
          </cell>
          <cell r="AI39">
            <v>-762.00358060543203</v>
          </cell>
          <cell r="AJ39">
            <v>-1164.06226633302</v>
          </cell>
          <cell r="AK39">
            <v>-1425.2605862011901</v>
          </cell>
          <cell r="AL39">
            <v>-1640.17108871093</v>
          </cell>
          <cell r="AM39">
            <v>-1983.15627845227</v>
          </cell>
          <cell r="AN39">
            <v>-2111.2058559174702</v>
          </cell>
          <cell r="AO39">
            <v>-2383.73923741007</v>
          </cell>
          <cell r="AP39">
            <v>-2627.2558690401302</v>
          </cell>
          <cell r="AQ39">
            <v>-2796.7988069824</v>
          </cell>
          <cell r="AR39">
            <v>-3073.1786849216601</v>
          </cell>
          <cell r="AS39">
            <v>-3255.3552722712102</v>
          </cell>
          <cell r="AT39">
            <v>-3351.32773263216</v>
          </cell>
          <cell r="AU39">
            <v>-3439.8217538956501</v>
          </cell>
          <cell r="AV39">
            <v>-3590.9652954480598</v>
          </cell>
          <cell r="AW39">
            <v>-3729.88057892083</v>
          </cell>
          <cell r="AX39">
            <v>-3735.5776464744899</v>
          </cell>
          <cell r="AY39">
            <v>-3958.6236687381702</v>
          </cell>
          <cell r="AZ39">
            <v>-4181.4209124772897</v>
          </cell>
          <cell r="BA39">
            <v>-4248.34301738268</v>
          </cell>
          <cell r="BB39">
            <v>-4163.3219450017396</v>
          </cell>
          <cell r="BC39">
            <v>-3993.3105242501902</v>
          </cell>
          <cell r="BD39">
            <v>-3875.69824236872</v>
          </cell>
          <cell r="BE39">
            <v>-3753.4316242413802</v>
          </cell>
          <cell r="BF39">
            <v>-3607.38906758346</v>
          </cell>
          <cell r="BG39">
            <v>-3442.3474033491798</v>
          </cell>
          <cell r="BH39">
            <v>-3322.37933167745</v>
          </cell>
          <cell r="BI39">
            <v>-3207.3992179399602</v>
          </cell>
          <cell r="BJ39">
            <v>-3057.77212138901</v>
          </cell>
          <cell r="BK39">
            <v>-2892.72842223098</v>
          </cell>
          <cell r="BL39">
            <v>-2771.0253092818498</v>
          </cell>
          <cell r="BM39">
            <v>-2660.0270721488801</v>
          </cell>
          <cell r="BN39">
            <v>-2616.0913608670899</v>
          </cell>
          <cell r="BO39">
            <v>-2603.0349990080099</v>
          </cell>
          <cell r="BP39">
            <v>-2521.4624387889298</v>
          </cell>
          <cell r="BQ39">
            <v>-2386.8485027638299</v>
          </cell>
          <cell r="BR39">
            <v>-2284.9093549571799</v>
          </cell>
          <cell r="BS39">
            <v>-2166.7925738413001</v>
          </cell>
          <cell r="BT39">
            <v>-2075.6135587102599</v>
          </cell>
          <cell r="BU39">
            <v>-1938.08934085126</v>
          </cell>
          <cell r="BV39">
            <v>-1877.8513553529301</v>
          </cell>
          <cell r="BW39">
            <v>-1841.6963480065499</v>
          </cell>
          <cell r="BX39">
            <v>-1805.87353255072</v>
          </cell>
          <cell r="BY39">
            <v>-1748.0335099362701</v>
          </cell>
          <cell r="BZ39">
            <v>-1682.71659756857</v>
          </cell>
          <cell r="CA39">
            <v>-1606.35027294011</v>
          </cell>
          <cell r="CB39">
            <v>-1513.4492022239399</v>
          </cell>
          <cell r="CC39">
            <v>-1397.2416992031899</v>
          </cell>
          <cell r="CD39">
            <v>-1265.106635027</v>
          </cell>
          <cell r="CE39">
            <v>-1128.3651148844201</v>
          </cell>
          <cell r="CF39">
            <v>-981.60805459185701</v>
          </cell>
          <cell r="CG39">
            <v>-823.86041158640296</v>
          </cell>
          <cell r="CH39">
            <v>-656.89068611180699</v>
          </cell>
          <cell r="CI39">
            <v>-490.15041925677099</v>
          </cell>
          <cell r="CJ39">
            <v>-325.127936925764</v>
          </cell>
          <cell r="CK39">
            <v>-151.74437213251699</v>
          </cell>
          <cell r="CL39">
            <v>14.4125997941492</v>
          </cell>
          <cell r="CM39">
            <v>176.13556930482301</v>
          </cell>
          <cell r="CN39">
            <v>333.19163688646699</v>
          </cell>
          <cell r="CO39">
            <v>486.23467697869</v>
          </cell>
          <cell r="CP39">
            <v>636.73785849261401</v>
          </cell>
        </row>
        <row r="40">
          <cell r="A40" t="str">
            <v>Private Transfers, Inflows</v>
          </cell>
          <cell r="D40">
            <v>1202.221765</v>
          </cell>
          <cell r="E40">
            <v>1185.889167</v>
          </cell>
          <cell r="F40">
            <v>1365.7121199999999</v>
          </cell>
          <cell r="G40">
            <v>1492.796634</v>
          </cell>
          <cell r="H40">
            <v>1503.2501480000001</v>
          </cell>
          <cell r="I40">
            <v>1632.5514459999999</v>
          </cell>
          <cell r="J40">
            <v>1928.3367519999999</v>
          </cell>
          <cell r="K40">
            <v>1856.350197</v>
          </cell>
          <cell r="L40">
            <v>1850.738247</v>
          </cell>
          <cell r="M40">
            <v>2089.8609489999999</v>
          </cell>
          <cell r="N40">
            <v>2078.4872089999999</v>
          </cell>
          <cell r="O40">
            <v>2371.6631550000002</v>
          </cell>
          <cell r="P40">
            <v>2373.590252</v>
          </cell>
          <cell r="Q40">
            <v>2619.7133979999999</v>
          </cell>
          <cell r="R40">
            <v>2639.7705609999998</v>
          </cell>
          <cell r="S40">
            <v>2748.9739180000001</v>
          </cell>
          <cell r="T40">
            <v>2890.3688420000199</v>
          </cell>
          <cell r="U40">
            <v>2774.4420801900001</v>
          </cell>
          <cell r="V40">
            <v>2740.2810217000001</v>
          </cell>
          <cell r="W40">
            <v>2913.4246045999998</v>
          </cell>
          <cell r="X40">
            <v>2825.3262690000001</v>
          </cell>
          <cell r="Y40">
            <v>2626.917062</v>
          </cell>
          <cell r="Z40">
            <v>2264.7157149999998</v>
          </cell>
          <cell r="AA40">
            <v>2075.8838679999999</v>
          </cell>
          <cell r="AB40">
            <v>2130.704264</v>
          </cell>
          <cell r="AC40">
            <v>2113.2898</v>
          </cell>
          <cell r="AD40">
            <v>2020.130566</v>
          </cell>
          <cell r="AE40">
            <v>2034.9950550000001</v>
          </cell>
          <cell r="AF40">
            <v>2066.0743229999998</v>
          </cell>
          <cell r="AG40">
            <v>1900.3813290000001</v>
          </cell>
          <cell r="AH40">
            <v>1852.2939060000001</v>
          </cell>
          <cell r="AI40">
            <v>1900.852856</v>
          </cell>
          <cell r="AJ40">
            <v>1869.1278609999999</v>
          </cell>
          <cell r="AK40">
            <v>1874.1658897</v>
          </cell>
          <cell r="AL40">
            <v>1919.6613339999999</v>
          </cell>
          <cell r="AM40">
            <v>1788.170723</v>
          </cell>
          <cell r="AN40">
            <v>1788.6447619999999</v>
          </cell>
          <cell r="AO40">
            <v>1699.1247269999999</v>
          </cell>
          <cell r="AP40">
            <v>1685.188729</v>
          </cell>
          <cell r="AQ40">
            <v>1693.269282</v>
          </cell>
          <cell r="AR40">
            <v>1745.589127</v>
          </cell>
          <cell r="AS40">
            <v>1819.951088</v>
          </cell>
          <cell r="AT40">
            <v>1865.097338</v>
          </cell>
          <cell r="AU40">
            <v>1868.8006800000001</v>
          </cell>
          <cell r="AV40">
            <v>1869.63282</v>
          </cell>
          <cell r="AW40">
            <v>1844.84989</v>
          </cell>
          <cell r="AX40">
            <v>1918.47324</v>
          </cell>
          <cell r="AY40">
            <v>1849.9569919999999</v>
          </cell>
          <cell r="AZ40">
            <v>1833.8714640000001</v>
          </cell>
          <cell r="BA40">
            <v>1824.7053800000001</v>
          </cell>
          <cell r="BB40">
            <v>1849.7769089999999</v>
          </cell>
          <cell r="BC40">
            <v>1890.8249900000001</v>
          </cell>
          <cell r="BD40">
            <v>1916.0243359999999</v>
          </cell>
          <cell r="BE40">
            <v>1921.875857</v>
          </cell>
          <cell r="BF40">
            <v>1912.5217070000001</v>
          </cell>
          <cell r="BG40">
            <v>1892.5244419999999</v>
          </cell>
          <cell r="BH40">
            <v>1891.209891</v>
          </cell>
          <cell r="BI40">
            <v>1932.7105160000001</v>
          </cell>
          <cell r="BJ40">
            <v>1987.627835</v>
          </cell>
          <cell r="BK40">
            <v>2043.276834</v>
          </cell>
          <cell r="BL40">
            <v>2086.0234850000002</v>
          </cell>
          <cell r="BM40">
            <v>2113.0843719999998</v>
          </cell>
          <cell r="BN40">
            <v>2130.648099</v>
          </cell>
          <cell r="BO40">
            <v>2132.040454</v>
          </cell>
          <cell r="BP40">
            <v>2146.984516</v>
          </cell>
          <cell r="BQ40">
            <v>2169.394483</v>
          </cell>
          <cell r="BR40">
            <v>2173.0106230000001</v>
          </cell>
          <cell r="BS40">
            <v>2194.557037</v>
          </cell>
          <cell r="BT40">
            <v>2242.565435</v>
          </cell>
          <cell r="BU40">
            <v>2285.915027</v>
          </cell>
          <cell r="BV40">
            <v>2316.9358929999999</v>
          </cell>
          <cell r="BW40">
            <v>2334.115084</v>
          </cell>
          <cell r="BX40">
            <v>2346.9595439999998</v>
          </cell>
          <cell r="BY40">
            <v>2357.8564540000002</v>
          </cell>
          <cell r="BZ40">
            <v>2364.6386419999999</v>
          </cell>
          <cell r="CA40">
            <v>2381.293138</v>
          </cell>
          <cell r="CB40">
            <v>2409.8294860000001</v>
          </cell>
          <cell r="CC40">
            <v>2449.9208990000002</v>
          </cell>
          <cell r="CD40">
            <v>2491.8417129999998</v>
          </cell>
          <cell r="CE40">
            <v>2531.5706270000001</v>
          </cell>
          <cell r="CF40">
            <v>2574.2637100000002</v>
          </cell>
          <cell r="CG40">
            <v>2620.9396900000002</v>
          </cell>
          <cell r="CH40">
            <v>2669.1938420000001</v>
          </cell>
          <cell r="CI40">
            <v>2720.75164</v>
          </cell>
          <cell r="CJ40">
            <v>2775.1830409999998</v>
          </cell>
          <cell r="CK40">
            <v>2835.9329229999998</v>
          </cell>
          <cell r="CL40">
            <v>2895.2272929999999</v>
          </cell>
          <cell r="CM40">
            <v>2951.5498160000002</v>
          </cell>
          <cell r="CN40">
            <v>3006.7557409999999</v>
          </cell>
          <cell r="CO40">
            <v>3061.1681669999998</v>
          </cell>
          <cell r="CP40">
            <v>3115.1122449999998</v>
          </cell>
        </row>
        <row r="41">
          <cell r="A41" t="str">
            <v>Private Transfers, Outflows</v>
          </cell>
          <cell r="D41">
            <v>0</v>
          </cell>
          <cell r="E41">
            <v>0</v>
          </cell>
          <cell r="F41">
            <v>0</v>
          </cell>
          <cell r="G41">
            <v>0</v>
          </cell>
          <cell r="H41">
            <v>0</v>
          </cell>
          <cell r="I41">
            <v>0</v>
          </cell>
          <cell r="J41">
            <v>0</v>
          </cell>
          <cell r="K41">
            <v>2.7140764982473202E-14</v>
          </cell>
          <cell r="L41">
            <v>0.28385760028874202</v>
          </cell>
          <cell r="M41">
            <v>1.6331683523051601</v>
          </cell>
          <cell r="N41">
            <v>2.6992823053917401</v>
          </cell>
          <cell r="O41">
            <v>3.6459698276011201</v>
          </cell>
          <cell r="P41">
            <v>8.8284846466046698</v>
          </cell>
          <cell r="Q41">
            <v>18.849334099048999</v>
          </cell>
          <cell r="R41">
            <v>42.423742942686502</v>
          </cell>
          <cell r="S41">
            <v>86.999559938774595</v>
          </cell>
          <cell r="T41">
            <v>117.594881707299</v>
          </cell>
          <cell r="U41">
            <v>170.26967401435999</v>
          </cell>
          <cell r="V41">
            <v>257.23090035066599</v>
          </cell>
          <cell r="W41">
            <v>368.30111493202497</v>
          </cell>
          <cell r="X41">
            <v>464.05638526553798</v>
          </cell>
          <cell r="Y41">
            <v>572.92466920615198</v>
          </cell>
          <cell r="Z41">
            <v>734.30241965020002</v>
          </cell>
          <cell r="AA41">
            <v>933.35309955072103</v>
          </cell>
          <cell r="AB41">
            <v>1193.98276575004</v>
          </cell>
          <cell r="AC41">
            <v>1454.5702123475</v>
          </cell>
          <cell r="AD41">
            <v>1646.9564030705801</v>
          </cell>
          <cell r="AE41">
            <v>1819.5284872495299</v>
          </cell>
          <cell r="AF41">
            <v>1938.1043018248399</v>
          </cell>
          <cell r="AG41">
            <v>2105.6395059905599</v>
          </cell>
          <cell r="AH41">
            <v>2325.5242036846798</v>
          </cell>
          <cell r="AI41">
            <v>2662.8564366054302</v>
          </cell>
          <cell r="AJ41">
            <v>3033.19012733302</v>
          </cell>
          <cell r="AK41">
            <v>3299.4264759011899</v>
          </cell>
          <cell r="AL41">
            <v>3559.8324227109301</v>
          </cell>
          <cell r="AM41">
            <v>3771.32700145227</v>
          </cell>
          <cell r="AN41">
            <v>3899.8506179174701</v>
          </cell>
          <cell r="AO41">
            <v>4082.8639644100699</v>
          </cell>
          <cell r="AP41">
            <v>4312.4445980401297</v>
          </cell>
          <cell r="AQ41">
            <v>4490.0680889823998</v>
          </cell>
          <cell r="AR41">
            <v>4818.7678119216598</v>
          </cell>
          <cell r="AS41">
            <v>5075.30636027121</v>
          </cell>
          <cell r="AT41">
            <v>5216.42507063216</v>
          </cell>
          <cell r="AU41">
            <v>5308.6224338956499</v>
          </cell>
          <cell r="AV41">
            <v>5460.5981154480596</v>
          </cell>
          <cell r="AW41">
            <v>5574.7304689208304</v>
          </cell>
          <cell r="AX41">
            <v>5654.0508864744897</v>
          </cell>
          <cell r="AY41">
            <v>5808.5806607381701</v>
          </cell>
          <cell r="AZ41">
            <v>6015.2923764772904</v>
          </cell>
          <cell r="BA41">
            <v>6073.0483973826804</v>
          </cell>
          <cell r="BB41">
            <v>6013.0988540017397</v>
          </cell>
          <cell r="BC41">
            <v>5884.1355142501898</v>
          </cell>
          <cell r="BD41">
            <v>5791.72257836872</v>
          </cell>
          <cell r="BE41">
            <v>5675.3074812413797</v>
          </cell>
          <cell r="BF41">
            <v>5519.9107745834599</v>
          </cell>
          <cell r="BG41">
            <v>5334.8718453491801</v>
          </cell>
          <cell r="BH41">
            <v>5213.5892226774504</v>
          </cell>
          <cell r="BI41">
            <v>5140.1097339399603</v>
          </cell>
          <cell r="BJ41">
            <v>5045.3999563890102</v>
          </cell>
          <cell r="BK41">
            <v>4936.0052562309802</v>
          </cell>
          <cell r="BL41">
            <v>4857.04879428185</v>
          </cell>
          <cell r="BM41">
            <v>4773.1114441488799</v>
          </cell>
          <cell r="BN41">
            <v>4746.7394598670899</v>
          </cell>
          <cell r="BO41">
            <v>4735.0754530080103</v>
          </cell>
          <cell r="BP41">
            <v>4668.4469547889303</v>
          </cell>
          <cell r="BQ41">
            <v>4556.2429857638299</v>
          </cell>
          <cell r="BR41">
            <v>4457.91997795718</v>
          </cell>
          <cell r="BS41">
            <v>4361.3496108413001</v>
          </cell>
          <cell r="BT41">
            <v>4318.1789937102603</v>
          </cell>
          <cell r="BU41">
            <v>4224.0043678512602</v>
          </cell>
          <cell r="BV41">
            <v>4194.78724835293</v>
          </cell>
          <cell r="BW41">
            <v>4175.8114320065497</v>
          </cell>
          <cell r="BX41">
            <v>4152.8330765507199</v>
          </cell>
          <cell r="BY41">
            <v>4105.8899639362699</v>
          </cell>
          <cell r="BZ41">
            <v>4047.3552395685701</v>
          </cell>
          <cell r="CA41">
            <v>3987.6434109401098</v>
          </cell>
          <cell r="CB41">
            <v>3923.2786882239402</v>
          </cell>
          <cell r="CC41">
            <v>3847.1625982031901</v>
          </cell>
          <cell r="CD41">
            <v>3756.9483480270001</v>
          </cell>
          <cell r="CE41">
            <v>3659.9357418844202</v>
          </cell>
          <cell r="CF41">
            <v>3555.87176459186</v>
          </cell>
          <cell r="CG41">
            <v>3444.8001015864002</v>
          </cell>
          <cell r="CH41">
            <v>3326.08452811181</v>
          </cell>
          <cell r="CI41">
            <v>3210.9020592567699</v>
          </cell>
          <cell r="CJ41">
            <v>3100.3109779257602</v>
          </cell>
          <cell r="CK41">
            <v>2987.6772951325202</v>
          </cell>
          <cell r="CL41">
            <v>2880.8146932058498</v>
          </cell>
          <cell r="CM41">
            <v>2775.4142466951798</v>
          </cell>
          <cell r="CN41">
            <v>2673.56410411353</v>
          </cell>
          <cell r="CO41">
            <v>2574.9334900213098</v>
          </cell>
          <cell r="CP41">
            <v>2478.3743865073902</v>
          </cell>
        </row>
        <row r="42">
          <cell r="A42" t="str">
            <v>Interhousehold Transfers</v>
          </cell>
          <cell r="D42">
            <v>0</v>
          </cell>
          <cell r="E42">
            <v>0</v>
          </cell>
          <cell r="F42">
            <v>0</v>
          </cell>
          <cell r="G42">
            <v>0</v>
          </cell>
          <cell r="H42">
            <v>0</v>
          </cell>
          <cell r="I42">
            <v>0</v>
          </cell>
          <cell r="J42">
            <v>0</v>
          </cell>
          <cell r="K42">
            <v>0</v>
          </cell>
          <cell r="L42">
            <v>0</v>
          </cell>
          <cell r="M42">
            <v>0</v>
          </cell>
          <cell r="N42">
            <v>27.890979000000002</v>
          </cell>
          <cell r="O42">
            <v>35.107576999999999</v>
          </cell>
          <cell r="P42">
            <v>31.611494</v>
          </cell>
          <cell r="Q42">
            <v>22.912189000000001</v>
          </cell>
          <cell r="R42">
            <v>34.038407999999997</v>
          </cell>
          <cell r="S42">
            <v>49.263724952720999</v>
          </cell>
          <cell r="T42">
            <v>74.109021999999996</v>
          </cell>
          <cell r="U42">
            <v>92.191737000000003</v>
          </cell>
          <cell r="V42">
            <v>123.49388999999999</v>
          </cell>
          <cell r="W42">
            <v>142.056595966244</v>
          </cell>
          <cell r="X42">
            <v>137.37582869130799</v>
          </cell>
          <cell r="Y42">
            <v>109.62501602018</v>
          </cell>
          <cell r="Z42">
            <v>83.689991254116293</v>
          </cell>
          <cell r="AA42">
            <v>83.277711437489401</v>
          </cell>
          <cell r="AB42">
            <v>108.244917606176</v>
          </cell>
          <cell r="AC42">
            <v>128.13661827704499</v>
          </cell>
          <cell r="AD42">
            <v>125.997218484832</v>
          </cell>
          <cell r="AE42">
            <v>84.947952664349003</v>
          </cell>
          <cell r="AF42">
            <v>44.2106575483648</v>
          </cell>
          <cell r="AG42">
            <v>54.388032590745397</v>
          </cell>
          <cell r="AH42">
            <v>132.30062895719701</v>
          </cell>
          <cell r="AI42">
            <v>146.25673633915301</v>
          </cell>
          <cell r="AJ42">
            <v>142.54148698892001</v>
          </cell>
          <cell r="AK42">
            <v>132.19940307237599</v>
          </cell>
          <cell r="AL42">
            <v>69.952107175631198</v>
          </cell>
          <cell r="AM42">
            <v>11.199773281437</v>
          </cell>
          <cell r="AN42">
            <v>-38.058223103903103</v>
          </cell>
          <cell r="AO42">
            <v>-109.183849436806</v>
          </cell>
          <cell r="AP42">
            <v>-171.60802864396399</v>
          </cell>
          <cell r="AQ42">
            <v>-185.45809620940301</v>
          </cell>
          <cell r="AR42">
            <v>-268.35032027816902</v>
          </cell>
          <cell r="AS42">
            <v>-245.23260230726899</v>
          </cell>
          <cell r="AT42">
            <v>-156.978472682095</v>
          </cell>
          <cell r="AU42">
            <v>-72.230686971414499</v>
          </cell>
          <cell r="AV42">
            <v>-68.267911828982704</v>
          </cell>
          <cell r="AW42">
            <v>-26.664813500395301</v>
          </cell>
          <cell r="AX42">
            <v>2.3048080563389099</v>
          </cell>
          <cell r="AY42">
            <v>-111.94357776224</v>
          </cell>
          <cell r="AZ42">
            <v>-314.61029962141401</v>
          </cell>
          <cell r="BA42">
            <v>-381.38284659385101</v>
          </cell>
          <cell r="BB42">
            <v>-328.93232929022702</v>
          </cell>
          <cell r="BC42">
            <v>-243.87753567708</v>
          </cell>
          <cell r="BD42">
            <v>-203.6572683206</v>
          </cell>
          <cell r="BE42">
            <v>-153.584881826334</v>
          </cell>
          <cell r="BF42">
            <v>-69.929954747816197</v>
          </cell>
          <cell r="BG42">
            <v>26.070749759564901</v>
          </cell>
          <cell r="BH42">
            <v>44.478457645781901</v>
          </cell>
          <cell r="BI42">
            <v>22.360547193666299</v>
          </cell>
          <cell r="BJ42">
            <v>36.200038707471698</v>
          </cell>
          <cell r="BK42">
            <v>43.038343688841799</v>
          </cell>
          <cell r="BL42">
            <v>36.558428989391402</v>
          </cell>
          <cell r="BM42">
            <v>20.919082963500301</v>
          </cell>
          <cell r="BN42">
            <v>-6.8300434691915903</v>
          </cell>
          <cell r="BO42">
            <v>-33.770154010199597</v>
          </cell>
          <cell r="BP42">
            <v>-32.615620468783</v>
          </cell>
          <cell r="BQ42">
            <v>4.8406435194937103</v>
          </cell>
          <cell r="BR42">
            <v>43.802798944008401</v>
          </cell>
          <cell r="BS42">
            <v>80.733966019872</v>
          </cell>
          <cell r="BT42">
            <v>85.383258055689097</v>
          </cell>
          <cell r="BU42">
            <v>88.238897400625405</v>
          </cell>
          <cell r="BV42">
            <v>97.553737197108106</v>
          </cell>
          <cell r="BW42">
            <v>101.005088743432</v>
          </cell>
          <cell r="BX42">
            <v>95.305107926015097</v>
          </cell>
          <cell r="BY42">
            <v>97.475866321573506</v>
          </cell>
          <cell r="BZ42">
            <v>119.082310967819</v>
          </cell>
          <cell r="CA42">
            <v>133.64369755867801</v>
          </cell>
          <cell r="CB42">
            <v>148.69472418149601</v>
          </cell>
          <cell r="CC42">
            <v>155.27994328613099</v>
          </cell>
          <cell r="CD42">
            <v>164.60180265218099</v>
          </cell>
          <cell r="CE42">
            <v>173.42839465721801</v>
          </cell>
          <cell r="CF42">
            <v>188.29931584282301</v>
          </cell>
          <cell r="CG42">
            <v>206.07959387748701</v>
          </cell>
          <cell r="CH42">
            <v>234.94465150480599</v>
          </cell>
          <cell r="CI42">
            <v>260.599615021462</v>
          </cell>
          <cell r="CJ42">
            <v>281.849437743902</v>
          </cell>
          <cell r="CK42">
            <v>299.55105735936797</v>
          </cell>
          <cell r="CL42">
            <v>315.44525342780503</v>
          </cell>
          <cell r="CM42">
            <v>329.88464591960701</v>
          </cell>
          <cell r="CN42">
            <v>340.44932167394501</v>
          </cell>
          <cell r="CO42">
            <v>347.64776514897699</v>
          </cell>
          <cell r="CP42">
            <v>352.53954026717503</v>
          </cell>
        </row>
        <row r="45">
          <cell r="A45" t="str">
            <v>Intrahousehold Transfers</v>
          </cell>
          <cell r="D45">
            <v>1202.221765</v>
          </cell>
          <cell r="E45">
            <v>1185.889167</v>
          </cell>
          <cell r="F45">
            <v>1365.7121199999999</v>
          </cell>
          <cell r="G45">
            <v>1492.796634</v>
          </cell>
          <cell r="H45">
            <v>1503.2501480000001</v>
          </cell>
          <cell r="I45">
            <v>1632.5514459999999</v>
          </cell>
          <cell r="J45">
            <v>1928.3367519999999</v>
          </cell>
          <cell r="K45">
            <v>1856.350197</v>
          </cell>
          <cell r="L45">
            <v>1850.45438939971</v>
          </cell>
          <cell r="M45">
            <v>2088.22778064769</v>
          </cell>
          <cell r="N45">
            <v>2047.8969476946099</v>
          </cell>
          <cell r="O45">
            <v>2332.9096081724001</v>
          </cell>
          <cell r="P45">
            <v>2333.1502733533998</v>
          </cell>
          <cell r="Q45">
            <v>2577.9518749009499</v>
          </cell>
          <cell r="R45">
            <v>2563.3084100573101</v>
          </cell>
          <cell r="S45">
            <v>2612.7106331085001</v>
          </cell>
          <cell r="T45">
            <v>2698.6649382927199</v>
          </cell>
          <cell r="U45">
            <v>2511.9806691756398</v>
          </cell>
          <cell r="V45">
            <v>2359.5562313493301</v>
          </cell>
          <cell r="W45">
            <v>2403.0668937017299</v>
          </cell>
          <cell r="X45">
            <v>2223.8940550431498</v>
          </cell>
          <cell r="Y45">
            <v>1944.36737677367</v>
          </cell>
          <cell r="Z45">
            <v>1446.7233040956801</v>
          </cell>
          <cell r="AA45">
            <v>1059.2530570117899</v>
          </cell>
          <cell r="AB45">
            <v>828.47658064378402</v>
          </cell>
          <cell r="AC45">
            <v>530.58296937545697</v>
          </cell>
          <cell r="AD45">
            <v>247.17694444458601</v>
          </cell>
          <cell r="AE45">
            <v>130.51861508612399</v>
          </cell>
          <cell r="AF45">
            <v>83.759363626796599</v>
          </cell>
          <cell r="AG45">
            <v>-259.64620958130598</v>
          </cell>
          <cell r="AH45">
            <v>-605.53092664187898</v>
          </cell>
          <cell r="AI45">
            <v>-908.26031694458595</v>
          </cell>
          <cell r="AJ45">
            <v>-1306.6037533219401</v>
          </cell>
          <cell r="AK45">
            <v>-1557.45998927357</v>
          </cell>
          <cell r="AL45">
            <v>-1710.1231958865601</v>
          </cell>
          <cell r="AM45">
            <v>-1994.35605173371</v>
          </cell>
          <cell r="AN45">
            <v>-2073.14763281357</v>
          </cell>
          <cell r="AO45">
            <v>-2274.5553879732602</v>
          </cell>
          <cell r="AP45">
            <v>-2455.6478403961601</v>
          </cell>
          <cell r="AQ45">
            <v>-2611.34071077299</v>
          </cell>
          <cell r="AR45">
            <v>-2804.8283646434902</v>
          </cell>
          <cell r="AS45">
            <v>-3010.1226699639401</v>
          </cell>
          <cell r="AT45">
            <v>-3194.3492599500601</v>
          </cell>
          <cell r="AU45">
            <v>-3367.5910669242398</v>
          </cell>
          <cell r="AV45">
            <v>-3522.69738361907</v>
          </cell>
          <cell r="AW45">
            <v>-3703.2157654204302</v>
          </cell>
          <cell r="AX45">
            <v>-3737.8824545308198</v>
          </cell>
          <cell r="AY45">
            <v>-3846.6800909759299</v>
          </cell>
          <cell r="AZ45">
            <v>-3866.8106128558702</v>
          </cell>
          <cell r="BA45">
            <v>-3866.9601707888301</v>
          </cell>
          <cell r="BB45">
            <v>-3834.38961571151</v>
          </cell>
          <cell r="BC45">
            <v>-3749.4329885731099</v>
          </cell>
          <cell r="BD45">
            <v>-3672.04097404812</v>
          </cell>
          <cell r="BE45">
            <v>-3599.8467424150499</v>
          </cell>
          <cell r="BF45">
            <v>-3537.4591128356501</v>
          </cell>
          <cell r="BG45">
            <v>-3468.4181531087502</v>
          </cell>
          <cell r="BH45">
            <v>-3366.85778932323</v>
          </cell>
          <cell r="BI45">
            <v>-3229.75976513363</v>
          </cell>
          <cell r="BJ45">
            <v>-3093.9721600964799</v>
          </cell>
          <cell r="BK45">
            <v>-2935.76676591982</v>
          </cell>
          <cell r="BL45">
            <v>-2807.5837382712398</v>
          </cell>
          <cell r="BM45">
            <v>-2680.94615511238</v>
          </cell>
          <cell r="BN45">
            <v>-2609.2613173978898</v>
          </cell>
          <cell r="BO45">
            <v>-2569.2648449978101</v>
          </cell>
          <cell r="BP45">
            <v>-2488.8468183201499</v>
          </cell>
          <cell r="BQ45">
            <v>-2391.68914628332</v>
          </cell>
          <cell r="BR45">
            <v>-2328.71215390119</v>
          </cell>
          <cell r="BS45">
            <v>-2247.52653986117</v>
          </cell>
          <cell r="BT45">
            <v>-2160.9968167659499</v>
          </cell>
          <cell r="BU45">
            <v>-2026.3282382518801</v>
          </cell>
          <cell r="BV45">
            <v>-1975.4050925500401</v>
          </cell>
          <cell r="BW45">
            <v>-1942.7014367499801</v>
          </cell>
          <cell r="BX45">
            <v>-1901.1786404767299</v>
          </cell>
          <cell r="BY45">
            <v>-1845.5093762578399</v>
          </cell>
          <cell r="BZ45">
            <v>-1801.7989085363899</v>
          </cell>
          <cell r="CA45">
            <v>-1739.9939704987901</v>
          </cell>
          <cell r="CB45">
            <v>-1662.14392640544</v>
          </cell>
          <cell r="CC45">
            <v>-1552.5216424893299</v>
          </cell>
          <cell r="CD45">
            <v>-1429.70843767918</v>
          </cell>
          <cell r="CE45">
            <v>-1301.7935095416401</v>
          </cell>
          <cell r="CF45">
            <v>-1169.9073704346799</v>
          </cell>
          <cell r="CG45">
            <v>-1029.94000546389</v>
          </cell>
          <cell r="CH45">
            <v>-891.83533761661204</v>
          </cell>
          <cell r="CI45">
            <v>-750.75003427823299</v>
          </cell>
          <cell r="CJ45">
            <v>-606.97737466966498</v>
          </cell>
          <cell r="CK45">
            <v>-451.29542949188499</v>
          </cell>
          <cell r="CL45">
            <v>-301.03265363365603</v>
          </cell>
          <cell r="CM45">
            <v>-153.749076614784</v>
          </cell>
          <cell r="CN45">
            <v>-7.2576847874779604</v>
          </cell>
          <cell r="CO45">
            <v>138.58691182971199</v>
          </cell>
          <cell r="CP45">
            <v>284.19831822543802</v>
          </cell>
        </row>
        <row r="52">
          <cell r="A52" t="str">
            <v>Intrahousehold Transfers, Education, Inflows</v>
          </cell>
          <cell r="D52">
            <v>26.769469999999998</v>
          </cell>
          <cell r="E52">
            <v>15.47054</v>
          </cell>
          <cell r="F52">
            <v>172.4546</v>
          </cell>
          <cell r="G52">
            <v>287.16849999999999</v>
          </cell>
          <cell r="H52">
            <v>256.39850000000001</v>
          </cell>
          <cell r="I52">
            <v>346.84050000000002</v>
          </cell>
          <cell r="J52">
            <v>566.59109999999998</v>
          </cell>
          <cell r="K52">
            <v>427.50510000000003</v>
          </cell>
          <cell r="L52">
            <v>342.65839999999997</v>
          </cell>
          <cell r="M52">
            <v>522.28549999999996</v>
          </cell>
          <cell r="N52">
            <v>393.25</v>
          </cell>
          <cell r="O52">
            <v>597.92629999999997</v>
          </cell>
          <cell r="P52">
            <v>457.01560000000001</v>
          </cell>
          <cell r="Q52">
            <v>549.54359999999997</v>
          </cell>
          <cell r="R52">
            <v>453.45920000000001</v>
          </cell>
          <cell r="S52">
            <v>507.43650000000002</v>
          </cell>
          <cell r="T52">
            <v>616.75199999999995</v>
          </cell>
          <cell r="U52">
            <v>476.08229999999998</v>
          </cell>
          <cell r="V52">
            <v>373.47840000000002</v>
          </cell>
          <cell r="W52">
            <v>493.80880000000002</v>
          </cell>
          <cell r="X52">
            <v>459.3605</v>
          </cell>
          <cell r="Y52">
            <v>379.07</v>
          </cell>
          <cell r="Z52">
            <v>189.2722</v>
          </cell>
          <cell r="AA52">
            <v>72.864530000000002</v>
          </cell>
          <cell r="AB52">
            <v>166.3023</v>
          </cell>
          <cell r="AC52">
            <v>170.4562</v>
          </cell>
          <cell r="AD52">
            <v>37.956240000000001</v>
          </cell>
          <cell r="AE52">
            <v>55.670310000000001</v>
          </cell>
          <cell r="AF52">
            <v>127.66240000000001</v>
          </cell>
          <cell r="AG52">
            <v>23.619330000000001</v>
          </cell>
          <cell r="AH52">
            <v>2.0216620000000001</v>
          </cell>
          <cell r="AI52">
            <v>42.287190000000002</v>
          </cell>
          <cell r="AJ52">
            <v>2.548422</v>
          </cell>
          <cell r="AK52">
            <v>0.60780869999999998</v>
          </cell>
          <cell r="AL52">
            <v>69.433070000000001</v>
          </cell>
          <cell r="AM52">
            <v>1.0536570000000001</v>
          </cell>
          <cell r="AN52">
            <v>64.192400000000006</v>
          </cell>
          <cell r="AO52">
            <v>0</v>
          </cell>
          <cell r="AP52">
            <v>0</v>
          </cell>
          <cell r="AQ52">
            <v>0</v>
          </cell>
          <cell r="AR52">
            <v>4.0454829999999999</v>
          </cell>
          <cell r="AS52">
            <v>1.4254690000000001</v>
          </cell>
          <cell r="AT52">
            <v>0</v>
          </cell>
          <cell r="AU52">
            <v>0</v>
          </cell>
          <cell r="AV52">
            <v>0</v>
          </cell>
          <cell r="AW52">
            <v>0</v>
          </cell>
          <cell r="AX52">
            <v>73.273989999999998</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row>
        <row r="53">
          <cell r="A53" t="str">
            <v>Intrahousehold Transfers, Education, Outflows</v>
          </cell>
          <cell r="D53">
            <v>0</v>
          </cell>
          <cell r="E53">
            <v>0</v>
          </cell>
          <cell r="F53">
            <v>0</v>
          </cell>
          <cell r="G53">
            <v>0</v>
          </cell>
          <cell r="H53">
            <v>0</v>
          </cell>
          <cell r="I53">
            <v>0</v>
          </cell>
          <cell r="J53">
            <v>0</v>
          </cell>
          <cell r="K53">
            <v>0</v>
          </cell>
          <cell r="L53">
            <v>1.29231305841007E-2</v>
          </cell>
          <cell r="M53">
            <v>6.5700747378923494E-2</v>
          </cell>
          <cell r="N53">
            <v>8.4875277665258E-2</v>
          </cell>
          <cell r="O53">
            <v>7.7764639364423793E-2</v>
          </cell>
          <cell r="P53">
            <v>0.120167021355086</v>
          </cell>
          <cell r="Q53">
            <v>0.61911184551410803</v>
          </cell>
          <cell r="R53">
            <v>2.1568708436036701</v>
          </cell>
          <cell r="S53">
            <v>3.2367738583364201</v>
          </cell>
          <cell r="T53">
            <v>3.4764821708781302</v>
          </cell>
          <cell r="U53">
            <v>3.8483466716619801</v>
          </cell>
          <cell r="V53">
            <v>9.2717970846589601</v>
          </cell>
          <cell r="W53">
            <v>13.2976793864801</v>
          </cell>
          <cell r="X53">
            <v>17.0578203318553</v>
          </cell>
          <cell r="Y53">
            <v>18.385081128411599</v>
          </cell>
          <cell r="Z53">
            <v>23.950065279355201</v>
          </cell>
          <cell r="AA53">
            <v>32.820064509301098</v>
          </cell>
          <cell r="AB53">
            <v>40.623781599454702</v>
          </cell>
          <cell r="AC53">
            <v>53.585612182000098</v>
          </cell>
          <cell r="AD53">
            <v>70.305947160241104</v>
          </cell>
          <cell r="AE53">
            <v>98.510533435927499</v>
          </cell>
          <cell r="AF53">
            <v>134.95810934337101</v>
          </cell>
          <cell r="AG53">
            <v>162.709740481783</v>
          </cell>
          <cell r="AH53">
            <v>181.099437160452</v>
          </cell>
          <cell r="AI53">
            <v>210.40572047098499</v>
          </cell>
          <cell r="AJ53">
            <v>249.92687472312301</v>
          </cell>
          <cell r="AK53">
            <v>298.96029392757902</v>
          </cell>
          <cell r="AL53">
            <v>362.752620311523</v>
          </cell>
          <cell r="AM53">
            <v>428.26537454784801</v>
          </cell>
          <cell r="AN53">
            <v>476.16880421465299</v>
          </cell>
          <cell r="AO53">
            <v>525.91921423993301</v>
          </cell>
          <cell r="AP53">
            <v>560.31486695328897</v>
          </cell>
          <cell r="AQ53">
            <v>591.31262839265298</v>
          </cell>
          <cell r="AR53">
            <v>636.78899286374894</v>
          </cell>
          <cell r="AS53">
            <v>690.52624197712805</v>
          </cell>
          <cell r="AT53">
            <v>726.21608938089105</v>
          </cell>
          <cell r="AU53">
            <v>745.50269731154401</v>
          </cell>
          <cell r="AV53">
            <v>760.98605781834101</v>
          </cell>
          <cell r="AW53">
            <v>773.275975720779</v>
          </cell>
          <cell r="AX53">
            <v>777.42123801961202</v>
          </cell>
          <cell r="AY53">
            <v>763.40900162977096</v>
          </cell>
          <cell r="AZ53">
            <v>745.448449090807</v>
          </cell>
          <cell r="BA53">
            <v>736.33053659246195</v>
          </cell>
          <cell r="BB53">
            <v>720.02947143736901</v>
          </cell>
          <cell r="BC53">
            <v>695.87018688604405</v>
          </cell>
          <cell r="BD53">
            <v>662.68801175206295</v>
          </cell>
          <cell r="BE53">
            <v>622.82413238639504</v>
          </cell>
          <cell r="BF53">
            <v>579.54704660272705</v>
          </cell>
          <cell r="BG53">
            <v>540.28117809523405</v>
          </cell>
          <cell r="BH53">
            <v>505.18724084406603</v>
          </cell>
          <cell r="BI53">
            <v>466.87654315661302</v>
          </cell>
          <cell r="BJ53">
            <v>431.93801810485098</v>
          </cell>
          <cell r="BK53">
            <v>397.35683307543098</v>
          </cell>
          <cell r="BL53">
            <v>369.87379215033098</v>
          </cell>
          <cell r="BM53">
            <v>345.725481284816</v>
          </cell>
          <cell r="BN53">
            <v>328.02531620404602</v>
          </cell>
          <cell r="BO53">
            <v>306.04852470223801</v>
          </cell>
          <cell r="BP53">
            <v>284.54512220097098</v>
          </cell>
          <cell r="BQ53">
            <v>267.63086108737502</v>
          </cell>
          <cell r="BR53">
            <v>249.10902002442799</v>
          </cell>
          <cell r="BS53">
            <v>241.319423677109</v>
          </cell>
          <cell r="BT53">
            <v>224.2585833309</v>
          </cell>
          <cell r="BU53">
            <v>209.555084761898</v>
          </cell>
          <cell r="BV53">
            <v>198.859222266226</v>
          </cell>
          <cell r="BW53">
            <v>190.29055424654399</v>
          </cell>
          <cell r="BX53">
            <v>180.91456506614301</v>
          </cell>
          <cell r="BY53">
            <v>171.18347661601501</v>
          </cell>
          <cell r="BZ53">
            <v>162.94394914711901</v>
          </cell>
          <cell r="CA53">
            <v>155.03800372080499</v>
          </cell>
          <cell r="CB53">
            <v>146.91399505203199</v>
          </cell>
          <cell r="CC53">
            <v>140.325282053975</v>
          </cell>
          <cell r="CD53">
            <v>134.048653878073</v>
          </cell>
          <cell r="CE53">
            <v>127.77576695877499</v>
          </cell>
          <cell r="CF53">
            <v>121.15574344423</v>
          </cell>
          <cell r="CG53">
            <v>116.212683183302</v>
          </cell>
          <cell r="CH53">
            <v>110.634239511613</v>
          </cell>
          <cell r="CI53">
            <v>105.469744875941</v>
          </cell>
          <cell r="CJ53">
            <v>100.71009621877801</v>
          </cell>
          <cell r="CK53">
            <v>99.008479684687899</v>
          </cell>
          <cell r="CL53">
            <v>95.572082477432602</v>
          </cell>
          <cell r="CM53">
            <v>91.495564268167797</v>
          </cell>
          <cell r="CN53">
            <v>87.225128926571898</v>
          </cell>
          <cell r="CO53">
            <v>82.696372820937299</v>
          </cell>
          <cell r="CP53">
            <v>77.872654644286797</v>
          </cell>
        </row>
        <row r="55">
          <cell r="A55" t="str">
            <v>Intrahousehold Transfers, Health, Inflows</v>
          </cell>
          <cell r="D55">
            <v>89.591599000000002</v>
          </cell>
          <cell r="E55">
            <v>103.66041</v>
          </cell>
          <cell r="F55">
            <v>102.2137</v>
          </cell>
          <cell r="G55">
            <v>83.498185000000007</v>
          </cell>
          <cell r="H55">
            <v>67.363637999999995</v>
          </cell>
          <cell r="I55">
            <v>54.393256000000001</v>
          </cell>
          <cell r="J55">
            <v>50.402140000000003</v>
          </cell>
          <cell r="K55">
            <v>51.481445000000001</v>
          </cell>
          <cell r="L55">
            <v>49.042679</v>
          </cell>
          <cell r="M55">
            <v>46.568880999999998</v>
          </cell>
          <cell r="N55">
            <v>41.437860000000001</v>
          </cell>
          <cell r="O55">
            <v>42.364738000000003</v>
          </cell>
          <cell r="P55">
            <v>44.907228000000003</v>
          </cell>
          <cell r="Q55">
            <v>52.384799000000001</v>
          </cell>
          <cell r="R55">
            <v>55.019353000000002</v>
          </cell>
          <cell r="S55">
            <v>55.709924999999998</v>
          </cell>
          <cell r="T55">
            <v>56.652030000000003</v>
          </cell>
          <cell r="U55">
            <v>59.241363999999997</v>
          </cell>
          <cell r="V55">
            <v>57.411997999999997</v>
          </cell>
          <cell r="W55">
            <v>50.53134</v>
          </cell>
          <cell r="X55">
            <v>47.210743999999998</v>
          </cell>
          <cell r="Y55">
            <v>55.477097000000001</v>
          </cell>
          <cell r="Z55">
            <v>62.702221999999999</v>
          </cell>
          <cell r="AA55">
            <v>65.352335999999994</v>
          </cell>
          <cell r="AB55">
            <v>64.777051999999998</v>
          </cell>
          <cell r="AC55">
            <v>56.806103</v>
          </cell>
          <cell r="AD55">
            <v>64.337162000000006</v>
          </cell>
          <cell r="AE55">
            <v>73.757887999999994</v>
          </cell>
          <cell r="AF55">
            <v>69.678161000000003</v>
          </cell>
          <cell r="AG55">
            <v>66.073113000000006</v>
          </cell>
          <cell r="AH55">
            <v>60.122103000000003</v>
          </cell>
          <cell r="AI55">
            <v>55.711449000000002</v>
          </cell>
          <cell r="AJ55">
            <v>57.545093000000001</v>
          </cell>
          <cell r="AK55">
            <v>61.139701000000002</v>
          </cell>
          <cell r="AL55">
            <v>59.988436</v>
          </cell>
          <cell r="AM55">
            <v>59.038800000000002</v>
          </cell>
          <cell r="AN55">
            <v>62.807192999999998</v>
          </cell>
          <cell r="AO55">
            <v>68.304434000000001</v>
          </cell>
          <cell r="AP55">
            <v>70.580962999999997</v>
          </cell>
          <cell r="AQ55">
            <v>70.934352000000004</v>
          </cell>
          <cell r="AR55">
            <v>68.153524000000004</v>
          </cell>
          <cell r="AS55">
            <v>72.206259000000003</v>
          </cell>
          <cell r="AT55">
            <v>89.837288000000001</v>
          </cell>
          <cell r="AU55">
            <v>105.7342</v>
          </cell>
          <cell r="AV55">
            <v>110.79465999999999</v>
          </cell>
          <cell r="AW55">
            <v>110.14331</v>
          </cell>
          <cell r="AX55">
            <v>108.52464000000001</v>
          </cell>
          <cell r="AY55">
            <v>100.79491</v>
          </cell>
          <cell r="AZ55">
            <v>91.270234000000002</v>
          </cell>
          <cell r="BA55">
            <v>77.569511000000006</v>
          </cell>
          <cell r="BB55">
            <v>72.461433999999997</v>
          </cell>
          <cell r="BC55">
            <v>69.824009000000004</v>
          </cell>
          <cell r="BD55">
            <v>67.834958</v>
          </cell>
          <cell r="BE55">
            <v>66.310421000000005</v>
          </cell>
          <cell r="BF55">
            <v>65.282255000000006</v>
          </cell>
          <cell r="BG55">
            <v>64.631288999999995</v>
          </cell>
          <cell r="BH55">
            <v>65.669470000000004</v>
          </cell>
          <cell r="BI55">
            <v>69.811352999999997</v>
          </cell>
          <cell r="BJ55">
            <v>76.828866000000005</v>
          </cell>
          <cell r="BK55">
            <v>84.886722000000006</v>
          </cell>
          <cell r="BL55">
            <v>91.598174999999998</v>
          </cell>
          <cell r="BM55">
            <v>96.08717</v>
          </cell>
          <cell r="BN55">
            <v>97.262606000000005</v>
          </cell>
          <cell r="BO55">
            <v>94.800369000000003</v>
          </cell>
          <cell r="BP55">
            <v>94.248707999999993</v>
          </cell>
          <cell r="BQ55">
            <v>98.394143</v>
          </cell>
          <cell r="BR55">
            <v>114.7692</v>
          </cell>
          <cell r="BS55">
            <v>130.05551</v>
          </cell>
          <cell r="BT55">
            <v>139.51875000000001</v>
          </cell>
          <cell r="BU55">
            <v>152.13498999999999</v>
          </cell>
          <cell r="BV55">
            <v>165.59630999999999</v>
          </cell>
          <cell r="BW55">
            <v>180.51111</v>
          </cell>
          <cell r="BX55">
            <v>198.01591999999999</v>
          </cell>
          <cell r="BY55">
            <v>217.69946999999999</v>
          </cell>
          <cell r="BZ55">
            <v>240.23491999999999</v>
          </cell>
          <cell r="CA55">
            <v>268.18709999999999</v>
          </cell>
          <cell r="CB55">
            <v>303.06894999999997</v>
          </cell>
          <cell r="CC55">
            <v>347.54484000000002</v>
          </cell>
          <cell r="CD55">
            <v>388.75218000000001</v>
          </cell>
          <cell r="CE55">
            <v>414.48899999999998</v>
          </cell>
          <cell r="CF55">
            <v>433.76674000000003</v>
          </cell>
          <cell r="CG55">
            <v>463.46275000000003</v>
          </cell>
          <cell r="CH55">
            <v>483.48414000000002</v>
          </cell>
          <cell r="CI55">
            <v>507.02776</v>
          </cell>
          <cell r="CJ55">
            <v>533.95911999999998</v>
          </cell>
          <cell r="CK55">
            <v>564.65423999999996</v>
          </cell>
          <cell r="CL55">
            <v>592.39310999999998</v>
          </cell>
          <cell r="CM55">
            <v>618.40209000000004</v>
          </cell>
          <cell r="CN55">
            <v>642.41609000000005</v>
          </cell>
          <cell r="CO55">
            <v>663.90426000000002</v>
          </cell>
          <cell r="CP55">
            <v>682.5489</v>
          </cell>
        </row>
        <row r="56">
          <cell r="A56" t="str">
            <v>Intrahousehold Transfers, Health, Outflows</v>
          </cell>
          <cell r="D56">
            <v>0</v>
          </cell>
          <cell r="E56">
            <v>0</v>
          </cell>
          <cell r="F56">
            <v>0</v>
          </cell>
          <cell r="G56">
            <v>0</v>
          </cell>
          <cell r="H56">
            <v>0</v>
          </cell>
          <cell r="I56">
            <v>0</v>
          </cell>
          <cell r="J56">
            <v>0</v>
          </cell>
          <cell r="K56">
            <v>0</v>
          </cell>
          <cell r="L56">
            <v>8.3413846702604099E-15</v>
          </cell>
          <cell r="M56">
            <v>1.47926702156971E-3</v>
          </cell>
          <cell r="N56">
            <v>9.2437793069643504E-3</v>
          </cell>
          <cell r="O56">
            <v>6.10407320689225E-2</v>
          </cell>
          <cell r="P56">
            <v>0.27220722094177002</v>
          </cell>
          <cell r="Q56">
            <v>0.44133889161541501</v>
          </cell>
          <cell r="R56">
            <v>0.80111252040230496</v>
          </cell>
          <cell r="S56">
            <v>1.99579827938439</v>
          </cell>
          <cell r="T56">
            <v>3.2614011107902501</v>
          </cell>
          <cell r="U56">
            <v>4.4043087112865997</v>
          </cell>
          <cell r="V56">
            <v>6.8216945173832402</v>
          </cell>
          <cell r="W56">
            <v>9.8143775739382093</v>
          </cell>
          <cell r="X56">
            <v>13.8115209307581</v>
          </cell>
          <cell r="Y56">
            <v>17.859171884610099</v>
          </cell>
          <cell r="Z56">
            <v>25.822391680364799</v>
          </cell>
          <cell r="AA56">
            <v>36.414741120065301</v>
          </cell>
          <cell r="AB56">
            <v>46.476759392235998</v>
          </cell>
          <cell r="AC56">
            <v>57.977642172425199</v>
          </cell>
          <cell r="AD56">
            <v>66.063754155644602</v>
          </cell>
          <cell r="AE56">
            <v>70.613818384674502</v>
          </cell>
          <cell r="AF56">
            <v>71.504091024031297</v>
          </cell>
          <cell r="AG56">
            <v>85.516705530097298</v>
          </cell>
          <cell r="AH56">
            <v>105.84247386772699</v>
          </cell>
          <cell r="AI56">
            <v>115.243486877034</v>
          </cell>
          <cell r="AJ56">
            <v>125.930560919423</v>
          </cell>
          <cell r="AK56">
            <v>124.91605334828</v>
          </cell>
          <cell r="AL56">
            <v>113.498167915397</v>
          </cell>
          <cell r="AM56">
            <v>111.151546081934</v>
          </cell>
          <cell r="AN56">
            <v>107.219719258632</v>
          </cell>
          <cell r="AO56">
            <v>106.966566367025</v>
          </cell>
          <cell r="AP56">
            <v>114.096538714362</v>
          </cell>
          <cell r="AQ56">
            <v>125.617502567421</v>
          </cell>
          <cell r="AR56">
            <v>140.66682758507</v>
          </cell>
          <cell r="AS56">
            <v>154.91900176862501</v>
          </cell>
          <cell r="AT56">
            <v>166.32552153390901</v>
          </cell>
          <cell r="AU56">
            <v>170.71696890961701</v>
          </cell>
          <cell r="AV56">
            <v>167.32387680260399</v>
          </cell>
          <cell r="AW56">
            <v>165.91333218137899</v>
          </cell>
          <cell r="AX56">
            <v>170.58395848060599</v>
          </cell>
          <cell r="AY56">
            <v>200.80176671375901</v>
          </cell>
          <cell r="AZ56">
            <v>245.47078818263401</v>
          </cell>
          <cell r="BA56">
            <v>272.23381681116302</v>
          </cell>
          <cell r="BB56">
            <v>287.74580842157701</v>
          </cell>
          <cell r="BC56">
            <v>288.86776662048698</v>
          </cell>
          <cell r="BD56">
            <v>284.33228505065898</v>
          </cell>
          <cell r="BE56">
            <v>277.57371205281299</v>
          </cell>
          <cell r="BF56">
            <v>257.20352436541702</v>
          </cell>
          <cell r="BG56">
            <v>235.33592810315699</v>
          </cell>
          <cell r="BH56">
            <v>214.76879422125501</v>
          </cell>
          <cell r="BI56">
            <v>194.59139809508599</v>
          </cell>
          <cell r="BJ56">
            <v>178.66216111957399</v>
          </cell>
          <cell r="BK56">
            <v>159.930960719648</v>
          </cell>
          <cell r="BL56">
            <v>155.184090165312</v>
          </cell>
          <cell r="BM56">
            <v>151.765303568196</v>
          </cell>
          <cell r="BN56">
            <v>150.62712054206699</v>
          </cell>
          <cell r="BO56">
            <v>148.49321386034299</v>
          </cell>
          <cell r="BP56">
            <v>149.89214415761401</v>
          </cell>
          <cell r="BQ56">
            <v>151.98302292909599</v>
          </cell>
          <cell r="BR56">
            <v>159.94609767531</v>
          </cell>
          <cell r="BS56">
            <v>167.38377190231699</v>
          </cell>
          <cell r="BT56">
            <v>174.57085232604501</v>
          </cell>
          <cell r="BU56">
            <v>180.14273358701101</v>
          </cell>
          <cell r="BV56">
            <v>186.504575369116</v>
          </cell>
          <cell r="BW56">
            <v>193.65256494157001</v>
          </cell>
          <cell r="BX56">
            <v>201.055106097633</v>
          </cell>
          <cell r="BY56">
            <v>209.32889768183199</v>
          </cell>
          <cell r="BZ56">
            <v>218.940926691112</v>
          </cell>
          <cell r="CA56">
            <v>228.77616622248499</v>
          </cell>
          <cell r="CB56">
            <v>238.834574833224</v>
          </cell>
          <cell r="CC56">
            <v>244.13391836750901</v>
          </cell>
          <cell r="CD56">
            <v>246.12143898041401</v>
          </cell>
          <cell r="CE56">
            <v>243.556258570849</v>
          </cell>
          <cell r="CF56">
            <v>240.30087028156399</v>
          </cell>
          <cell r="CG56">
            <v>240.43454379419001</v>
          </cell>
          <cell r="CH56">
            <v>237.836167761121</v>
          </cell>
          <cell r="CI56">
            <v>235.30768488540599</v>
          </cell>
          <cell r="CJ56">
            <v>232.43477151412699</v>
          </cell>
          <cell r="CK56">
            <v>225.78380455427001</v>
          </cell>
          <cell r="CL56">
            <v>218.60450500234299</v>
          </cell>
          <cell r="CM56">
            <v>211.297261394656</v>
          </cell>
          <cell r="CN56">
            <v>203.00254123384099</v>
          </cell>
          <cell r="CO56">
            <v>193.726716339018</v>
          </cell>
          <cell r="CP56">
            <v>183.493015358094</v>
          </cell>
        </row>
        <row r="58">
          <cell r="A58" t="str">
            <v>Intrahousehold Transfers, Consumption other than health and education, Inflows</v>
          </cell>
          <cell r="D58">
            <v>1085.860696</v>
          </cell>
          <cell r="E58">
            <v>1066.7582170000001</v>
          </cell>
          <cell r="F58">
            <v>1091.0438199999901</v>
          </cell>
          <cell r="G58">
            <v>1122.1299489999899</v>
          </cell>
          <cell r="H58">
            <v>1179.48801</v>
          </cell>
          <cell r="I58">
            <v>1231.3176899999901</v>
          </cell>
          <cell r="J58">
            <v>1311.3435119999899</v>
          </cell>
          <cell r="K58">
            <v>1377.363652</v>
          </cell>
          <cell r="L58">
            <v>1459.0371680000001</v>
          </cell>
          <cell r="M58">
            <v>1521.006568</v>
          </cell>
          <cell r="N58">
            <v>1615.9083700000001</v>
          </cell>
          <cell r="O58">
            <v>1696.2645399999999</v>
          </cell>
          <cell r="P58">
            <v>1840.05593</v>
          </cell>
          <cell r="Q58">
            <v>1994.8728100000001</v>
          </cell>
          <cell r="R58">
            <v>2097.2536</v>
          </cell>
          <cell r="S58">
            <v>2131.86015</v>
          </cell>
          <cell r="T58">
            <v>2142.8557900000001</v>
          </cell>
          <cell r="U58">
            <v>2146.0452300000002</v>
          </cell>
          <cell r="V58">
            <v>2180.0553300000001</v>
          </cell>
          <cell r="W58">
            <v>2217.0266099999899</v>
          </cell>
          <cell r="X58">
            <v>2159.6142399999899</v>
          </cell>
          <cell r="Y58">
            <v>2038.94931</v>
          </cell>
          <cell r="Z58">
            <v>1857.8698899999899</v>
          </cell>
          <cell r="AA58">
            <v>1766.0370499999899</v>
          </cell>
          <cell r="AB58">
            <v>1687.8492999999901</v>
          </cell>
          <cell r="AC58">
            <v>1651.1886199999899</v>
          </cell>
          <cell r="AD58">
            <v>1675.3402000000001</v>
          </cell>
          <cell r="AE58">
            <v>1680.4059499999901</v>
          </cell>
          <cell r="AF58">
            <v>1662.9772</v>
          </cell>
          <cell r="AG58">
            <v>1581.15146</v>
          </cell>
          <cell r="AH58">
            <v>1466.90996</v>
          </cell>
          <cell r="AI58">
            <v>1386.1969199999901</v>
          </cell>
          <cell r="AJ58">
            <v>1345.0785699999899</v>
          </cell>
          <cell r="AK58">
            <v>1345.35141</v>
          </cell>
          <cell r="AL58">
            <v>1370.0964899999899</v>
          </cell>
          <cell r="AM58">
            <v>1364.99639</v>
          </cell>
          <cell r="AN58">
            <v>1338.96109</v>
          </cell>
          <cell r="AO58">
            <v>1325.4828</v>
          </cell>
          <cell r="AP58">
            <v>1321.3436400000001</v>
          </cell>
          <cell r="AQ58">
            <v>1328.3696600000001</v>
          </cell>
          <cell r="AR58">
            <v>1351.2069099999901</v>
          </cell>
          <cell r="AS58">
            <v>1392.70732</v>
          </cell>
          <cell r="AT58">
            <v>1398.6758299999899</v>
          </cell>
          <cell r="AU58">
            <v>1351.7438999999899</v>
          </cell>
          <cell r="AV58">
            <v>1291.1873000000001</v>
          </cell>
          <cell r="AW58">
            <v>1224.0809099999899</v>
          </cell>
          <cell r="AX58">
            <v>1196.8082400000001</v>
          </cell>
          <cell r="AY58">
            <v>1172.1713119999899</v>
          </cell>
          <cell r="AZ58">
            <v>1147.3457900000001</v>
          </cell>
          <cell r="BA58">
            <v>1136.4699989999899</v>
          </cell>
          <cell r="BB58">
            <v>1142.104225</v>
          </cell>
          <cell r="BC58">
            <v>1142.3768909999999</v>
          </cell>
          <cell r="BD58">
            <v>1140.469818</v>
          </cell>
          <cell r="BE58">
            <v>1133.682196</v>
          </cell>
          <cell r="BF58">
            <v>1121.8691920000001</v>
          </cell>
          <cell r="BG58">
            <v>1102.0282030000001</v>
          </cell>
          <cell r="BH58">
            <v>1095.611531</v>
          </cell>
          <cell r="BI58">
            <v>1122.4806530000001</v>
          </cell>
          <cell r="BJ58">
            <v>1147.6969489999999</v>
          </cell>
          <cell r="BK58">
            <v>1160.6561119999899</v>
          </cell>
          <cell r="BL58">
            <v>1155.6461300000001</v>
          </cell>
          <cell r="BM58">
            <v>1136.0541920000001</v>
          </cell>
          <cell r="BN58">
            <v>1114.7809830000001</v>
          </cell>
          <cell r="BO58">
            <v>1088.568415</v>
          </cell>
          <cell r="BP58">
            <v>1074.615708</v>
          </cell>
          <cell r="BQ58">
            <v>1056.8268599999999</v>
          </cell>
          <cell r="BR58">
            <v>1038.375853</v>
          </cell>
          <cell r="BS58">
            <v>1021.252707</v>
          </cell>
          <cell r="BT58">
            <v>1015.16325499999</v>
          </cell>
          <cell r="BU58">
            <v>1001.341007</v>
          </cell>
          <cell r="BV58">
            <v>980.93278299999895</v>
          </cell>
          <cell r="BW58">
            <v>958.62482399999897</v>
          </cell>
          <cell r="BX58">
            <v>931.607653999999</v>
          </cell>
          <cell r="BY58">
            <v>904.35980399999903</v>
          </cell>
          <cell r="BZ58">
            <v>876.44467199999997</v>
          </cell>
          <cell r="CA58">
            <v>859.79546800000003</v>
          </cell>
          <cell r="CB58">
            <v>854.61248599999897</v>
          </cell>
          <cell r="CC58">
            <v>858.80623900000001</v>
          </cell>
          <cell r="CD58">
            <v>869.801243</v>
          </cell>
          <cell r="CE58">
            <v>893.198847</v>
          </cell>
          <cell r="CF58">
            <v>924.17577000000006</v>
          </cell>
          <cell r="CG58">
            <v>951.09568999999897</v>
          </cell>
          <cell r="CH58">
            <v>985.56591200000003</v>
          </cell>
          <cell r="CI58">
            <v>1019.25068</v>
          </cell>
          <cell r="CJ58">
            <v>1051.928811</v>
          </cell>
          <cell r="CK58">
            <v>1085.9955130000001</v>
          </cell>
          <cell r="CL58">
            <v>1120.8753529999899</v>
          </cell>
          <cell r="CM58">
            <v>1154.725606</v>
          </cell>
          <cell r="CN58">
            <v>1189.241681</v>
          </cell>
          <cell r="CO58">
            <v>1225.143967</v>
          </cell>
          <cell r="CP58">
            <v>1262.86584499999</v>
          </cell>
        </row>
        <row r="59">
          <cell r="A59" t="str">
            <v>Intrahousehold Transfers, Consumption other than health and education, Outflows</v>
          </cell>
          <cell r="D59">
            <v>0</v>
          </cell>
          <cell r="E59">
            <v>0</v>
          </cell>
          <cell r="F59">
            <v>0</v>
          </cell>
          <cell r="G59">
            <v>0</v>
          </cell>
          <cell r="H59">
            <v>0</v>
          </cell>
          <cell r="I59">
            <v>0</v>
          </cell>
          <cell r="J59">
            <v>0</v>
          </cell>
          <cell r="K59">
            <v>2.7140764982473202E-14</v>
          </cell>
          <cell r="L59">
            <v>7.8102084978489902E-2</v>
          </cell>
          <cell r="M59">
            <v>0.578018855986142</v>
          </cell>
          <cell r="N59">
            <v>1.1273119263148199</v>
          </cell>
          <cell r="O59">
            <v>1.8237022165583401</v>
          </cell>
          <cell r="P59">
            <v>5.6438873297016503</v>
          </cell>
          <cell r="Q59">
            <v>10.446298619776501</v>
          </cell>
          <cell r="R59">
            <v>24.6439327966084</v>
          </cell>
          <cell r="S59">
            <v>47.830319219445997</v>
          </cell>
          <cell r="T59">
            <v>70.319903456517494</v>
          </cell>
          <cell r="U59">
            <v>96.487034870220697</v>
          </cell>
          <cell r="V59">
            <v>140.63069358471199</v>
          </cell>
          <cell r="W59">
            <v>198.003334473797</v>
          </cell>
          <cell r="X59">
            <v>264.24997710141201</v>
          </cell>
          <cell r="Y59">
            <v>342.64630456899101</v>
          </cell>
          <cell r="Z59">
            <v>457.03788894758497</v>
          </cell>
          <cell r="AA59">
            <v>612.50787459160495</v>
          </cell>
          <cell r="AB59">
            <v>812.79363227191595</v>
          </cell>
          <cell r="AC59">
            <v>1031.73077316281</v>
          </cell>
          <cell r="AD59">
            <v>1194.38567634742</v>
          </cell>
          <cell r="AE59">
            <v>1328.4757282276</v>
          </cell>
          <cell r="AF59">
            <v>1418.8033121190199</v>
          </cell>
          <cell r="AG59">
            <v>1553.49857440249</v>
          </cell>
          <cell r="AH59">
            <v>1731.00220505421</v>
          </cell>
          <cell r="AI59">
            <v>1954.7998479027401</v>
          </cell>
          <cell r="AJ59">
            <v>2200.7308578407601</v>
          </cell>
          <cell r="AK59">
            <v>2398.7687546154898</v>
          </cell>
          <cell r="AL59">
            <v>2600.7639331454402</v>
          </cell>
          <cell r="AM59">
            <v>2754.9171169403699</v>
          </cell>
          <cell r="AN59">
            <v>2847.2802736132899</v>
          </cell>
          <cell r="AO59">
            <v>2957.4532784183002</v>
          </cell>
          <cell r="AP59">
            <v>3111.26035346552</v>
          </cell>
          <cell r="AQ59">
            <v>3248.0859712524998</v>
          </cell>
          <cell r="AR59">
            <v>3434.0692015467498</v>
          </cell>
          <cell r="AS59">
            <v>3645.50706168134</v>
          </cell>
          <cell r="AT59">
            <v>3832.5049387468098</v>
          </cell>
          <cell r="AU59">
            <v>3974.77357968464</v>
          </cell>
          <cell r="AV59">
            <v>4082.6070765668501</v>
          </cell>
          <cell r="AW59">
            <v>4209.7639981144303</v>
          </cell>
          <cell r="AX59">
            <v>4307.0267900065201</v>
          </cell>
          <cell r="AY59">
            <v>4336.6707082666398</v>
          </cell>
          <cell r="AZ59">
            <v>4322.1886549622504</v>
          </cell>
          <cell r="BA59">
            <v>4293.2696013600198</v>
          </cell>
          <cell r="BB59">
            <v>4262.5157450422503</v>
          </cell>
          <cell r="BC59">
            <v>4193.7170227618399</v>
          </cell>
          <cell r="BD59">
            <v>4133.6538619429202</v>
          </cell>
          <cell r="BE59">
            <v>4076.5548730958599</v>
          </cell>
          <cell r="BF59">
            <v>4034.0866280295299</v>
          </cell>
          <cell r="BG59">
            <v>3984.2107880798599</v>
          </cell>
          <cell r="BH59">
            <v>3921.3999922343501</v>
          </cell>
          <cell r="BI59">
            <v>3871.0115246544601</v>
          </cell>
          <cell r="BJ59">
            <v>3837.7268781428402</v>
          </cell>
          <cell r="BK59">
            <v>3797.3157756237201</v>
          </cell>
          <cell r="BL59">
            <v>3759.7559776468702</v>
          </cell>
          <cell r="BM59">
            <v>3703.2568507746601</v>
          </cell>
          <cell r="BN59">
            <v>3675.7672454485501</v>
          </cell>
          <cell r="BO59">
            <v>3672.90482953111</v>
          </cell>
          <cell r="BP59">
            <v>3635.7602529749902</v>
          </cell>
          <cell r="BQ59">
            <v>3563.5211444274901</v>
          </cell>
          <cell r="BR59">
            <v>3497.0975965657899</v>
          </cell>
          <cell r="BS59">
            <v>3424.0944034658201</v>
          </cell>
          <cell r="BT59">
            <v>3379.6130378657999</v>
          </cell>
          <cell r="BU59">
            <v>3282.4555621121499</v>
          </cell>
          <cell r="BV59">
            <v>3250.4847950878898</v>
          </cell>
          <cell r="BW59">
            <v>3217.0055903635598</v>
          </cell>
          <cell r="BX59">
            <v>3167.4444302075699</v>
          </cell>
          <cell r="BY59">
            <v>3097.3677521008599</v>
          </cell>
          <cell r="BZ59">
            <v>3032.0410897616598</v>
          </cell>
          <cell r="CA59">
            <v>2956.5724725178202</v>
          </cell>
          <cell r="CB59">
            <v>2875.6460926364002</v>
          </cell>
          <cell r="CC59">
            <v>2791.0167461424198</v>
          </cell>
          <cell r="CD59">
            <v>2704.1672612457701</v>
          </cell>
          <cell r="CE59">
            <v>2618.7307051527</v>
          </cell>
          <cell r="CF59">
            <v>2531.5104819776998</v>
          </cell>
          <cell r="CG59">
            <v>2433.2992184384302</v>
          </cell>
          <cell r="CH59">
            <v>2342.18514731393</v>
          </cell>
          <cell r="CI59">
            <v>2250.9307351655598</v>
          </cell>
          <cell r="CJ59">
            <v>2160.6231077582502</v>
          </cell>
          <cell r="CK59">
            <v>2072.6438744779398</v>
          </cell>
          <cell r="CL59">
            <v>1989.3668973419001</v>
          </cell>
          <cell r="CM59">
            <v>1907.75222026496</v>
          </cell>
          <cell r="CN59">
            <v>1828.4825221052899</v>
          </cell>
          <cell r="CO59">
            <v>1751.4122105327599</v>
          </cell>
          <cell r="CP59">
            <v>1676.03744444893</v>
          </cell>
        </row>
        <row r="61">
          <cell r="A61" t="str">
            <v>Intrahousehold Transfers, Saving, Inflows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1.6089999999999999E-11</v>
          </cell>
          <cell r="U61">
            <v>0.88144918999999999</v>
          </cell>
          <cell r="V61">
            <v>5.8414036999999999</v>
          </cell>
          <cell r="W61">
            <v>9.8144746000000005</v>
          </cell>
          <cell r="X61">
            <v>18.507375</v>
          </cell>
          <cell r="Y61">
            <v>27.652345</v>
          </cell>
          <cell r="Z61">
            <v>32.434562999999997</v>
          </cell>
          <cell r="AA61">
            <v>33.851481999999997</v>
          </cell>
          <cell r="AB61">
            <v>28.367822</v>
          </cell>
          <cell r="AC61">
            <v>26.967086999999999</v>
          </cell>
          <cell r="AD61">
            <v>34.535393999999997</v>
          </cell>
          <cell r="AE61">
            <v>40.756616999999999</v>
          </cell>
          <cell r="AF61">
            <v>45.326411999999998</v>
          </cell>
          <cell r="AG61">
            <v>49.664966</v>
          </cell>
          <cell r="AH61">
            <v>51.275700999999998</v>
          </cell>
          <cell r="AI61">
            <v>61.179096999999999</v>
          </cell>
          <cell r="AJ61">
            <v>69.425595999999999</v>
          </cell>
          <cell r="AK61">
            <v>73.45326</v>
          </cell>
          <cell r="AL61">
            <v>76.174498</v>
          </cell>
          <cell r="AM61">
            <v>77.242856000000003</v>
          </cell>
          <cell r="AN61">
            <v>76.446049000000002</v>
          </cell>
          <cell r="AO61">
            <v>82.327583000000004</v>
          </cell>
          <cell r="AP61">
            <v>92.270426</v>
          </cell>
          <cell r="AQ61">
            <v>109.03404</v>
          </cell>
          <cell r="AR61">
            <v>138.71807000000001</v>
          </cell>
          <cell r="AS61">
            <v>164.80957000000001</v>
          </cell>
          <cell r="AT61">
            <v>184.32578000000001</v>
          </cell>
          <cell r="AU61">
            <v>207.36358999999999</v>
          </cell>
          <cell r="AV61">
            <v>229.82463999999999</v>
          </cell>
          <cell r="AW61">
            <v>251.10076000000001</v>
          </cell>
          <cell r="AX61">
            <v>272.94700999999998</v>
          </cell>
          <cell r="AY61">
            <v>314.17935</v>
          </cell>
          <cell r="AZ61">
            <v>345.51461</v>
          </cell>
          <cell r="BA61">
            <v>371.12495999999999</v>
          </cell>
          <cell r="BB61">
            <v>388.47309000000001</v>
          </cell>
          <cell r="BC61">
            <v>400.41390000000001</v>
          </cell>
          <cell r="BD61">
            <v>406.35077000000001</v>
          </cell>
          <cell r="BE61">
            <v>407.73189000000002</v>
          </cell>
          <cell r="BF61">
            <v>398.94767999999999</v>
          </cell>
          <cell r="BG61">
            <v>392.74596000000003</v>
          </cell>
          <cell r="BH61">
            <v>394.13754999999998</v>
          </cell>
          <cell r="BI61">
            <v>404.66239000000002</v>
          </cell>
          <cell r="BJ61">
            <v>430.65607999999997</v>
          </cell>
          <cell r="BK61">
            <v>475.71737999999999</v>
          </cell>
          <cell r="BL61">
            <v>525.43005000000005</v>
          </cell>
          <cell r="BM61">
            <v>572.16256999999996</v>
          </cell>
          <cell r="BN61">
            <v>613.36267999999995</v>
          </cell>
          <cell r="BO61">
            <v>652.13469999999995</v>
          </cell>
          <cell r="BP61">
            <v>683.99081000000001</v>
          </cell>
          <cell r="BQ61">
            <v>700.98567000000003</v>
          </cell>
          <cell r="BR61">
            <v>696.91348000000005</v>
          </cell>
          <cell r="BS61">
            <v>714.60374000000002</v>
          </cell>
          <cell r="BT61">
            <v>744.96409000000006</v>
          </cell>
          <cell r="BU61">
            <v>773.36992999999995</v>
          </cell>
          <cell r="BV61">
            <v>796.22351000000003</v>
          </cell>
          <cell r="BW61">
            <v>806.52067999999997</v>
          </cell>
          <cell r="BX61">
            <v>812.53404999999998</v>
          </cell>
          <cell r="BY61">
            <v>811.93640000000005</v>
          </cell>
          <cell r="BZ61">
            <v>805.93313000000001</v>
          </cell>
          <cell r="CA61">
            <v>793.90683000000001</v>
          </cell>
          <cell r="CB61">
            <v>777.70771000000002</v>
          </cell>
          <cell r="CC61">
            <v>765.48833999999999</v>
          </cell>
          <cell r="CD61">
            <v>755.97081000000003</v>
          </cell>
          <cell r="CE61">
            <v>749.77706000000001</v>
          </cell>
          <cell r="CF61">
            <v>744.43030999999996</v>
          </cell>
          <cell r="CG61">
            <v>737.21468000000004</v>
          </cell>
          <cell r="CH61">
            <v>732.74046999999996</v>
          </cell>
          <cell r="CI61">
            <v>728.83318999999995</v>
          </cell>
          <cell r="CJ61">
            <v>725.91876000000002</v>
          </cell>
          <cell r="CK61">
            <v>728.73554999999999</v>
          </cell>
          <cell r="CL61">
            <v>730.85020999999995</v>
          </cell>
          <cell r="CM61">
            <v>733.04396999999994</v>
          </cell>
          <cell r="CN61">
            <v>736.06601000000001</v>
          </cell>
          <cell r="CO61">
            <v>739.80705</v>
          </cell>
          <cell r="CP61">
            <v>744.25188000000003</v>
          </cell>
        </row>
        <row r="62">
          <cell r="A62" t="str">
            <v>Intrahousehold Transfers, Saving, Outflows</v>
          </cell>
          <cell r="D62">
            <v>0</v>
          </cell>
          <cell r="E62">
            <v>0</v>
          </cell>
          <cell r="F62">
            <v>0</v>
          </cell>
          <cell r="G62">
            <v>0</v>
          </cell>
          <cell r="H62">
            <v>0</v>
          </cell>
          <cell r="I62">
            <v>0</v>
          </cell>
          <cell r="J62">
            <v>0</v>
          </cell>
          <cell r="K62">
            <v>0</v>
          </cell>
          <cell r="L62">
            <v>0.192832384726143</v>
          </cell>
          <cell r="M62">
            <v>0.98796948191852096</v>
          </cell>
          <cell r="N62">
            <v>1.4778513221046901</v>
          </cell>
          <cell r="O62">
            <v>1.6834622396094301</v>
          </cell>
          <cell r="P62">
            <v>2.7922230746061598</v>
          </cell>
          <cell r="Q62">
            <v>7.3425847421429502</v>
          </cell>
          <cell r="R62">
            <v>14.821826782072</v>
          </cell>
          <cell r="S62">
            <v>29.233050534328701</v>
          </cell>
          <cell r="T62">
            <v>40.537094969113298</v>
          </cell>
          <cell r="U62">
            <v>65.529983761190906</v>
          </cell>
          <cell r="V62">
            <v>100.50671516391</v>
          </cell>
          <cell r="W62">
            <v>146.998939464053</v>
          </cell>
          <cell r="X62">
            <v>165.67948559281999</v>
          </cell>
          <cell r="Y62">
            <v>177.89081764432001</v>
          </cell>
          <cell r="Z62">
            <v>188.74522499701101</v>
          </cell>
          <cell r="AA62">
            <v>197.10966076723901</v>
          </cell>
          <cell r="AB62">
            <v>218.925720092608</v>
          </cell>
          <cell r="AC62">
            <v>231.541013107303</v>
          </cell>
          <cell r="AD62">
            <v>234.23667389210601</v>
          </cell>
          <cell r="AE62">
            <v>222.47206986567301</v>
          </cell>
          <cell r="AF62">
            <v>196.619296886775</v>
          </cell>
          <cell r="AG62">
            <v>178.430058166924</v>
          </cell>
          <cell r="AH62">
            <v>167.91623655948399</v>
          </cell>
          <cell r="AI62">
            <v>173.185917693824</v>
          </cell>
          <cell r="AJ62">
            <v>204.61314083863499</v>
          </cell>
          <cell r="AK62">
            <v>215.36706708221601</v>
          </cell>
          <cell r="AL62">
            <v>208.80096851419299</v>
          </cell>
          <cell r="AM62">
            <v>202.35371716354601</v>
          </cell>
          <cell r="AN62">
            <v>184.88556772698499</v>
          </cell>
          <cell r="AO62">
            <v>160.33114594800099</v>
          </cell>
          <cell r="AP62">
            <v>154.171110262989</v>
          </cell>
          <cell r="AQ62">
            <v>154.66266056041701</v>
          </cell>
          <cell r="AR62">
            <v>155.42732964790801</v>
          </cell>
          <cell r="AS62">
            <v>150.31898253684</v>
          </cell>
          <cell r="AT62">
            <v>142.141608288443</v>
          </cell>
          <cell r="AU62">
            <v>141.43951101843101</v>
          </cell>
          <cell r="AV62">
            <v>143.58697243127699</v>
          </cell>
          <cell r="AW62">
            <v>139.58743940384201</v>
          </cell>
          <cell r="AX62">
            <v>134.40434802408799</v>
          </cell>
          <cell r="AY62">
            <v>132.94418636574301</v>
          </cell>
          <cell r="AZ62">
            <v>137.83335462017899</v>
          </cell>
          <cell r="BA62">
            <v>150.29068602517299</v>
          </cell>
          <cell r="BB62">
            <v>167.13733981029901</v>
          </cell>
          <cell r="BC62">
            <v>183.592812304717</v>
          </cell>
          <cell r="BD62">
            <v>206.02236130248599</v>
          </cell>
          <cell r="BE62">
            <v>230.61853187996499</v>
          </cell>
          <cell r="BF62">
            <v>252.72104083796901</v>
          </cell>
          <cell r="BG62">
            <v>267.995710830495</v>
          </cell>
          <cell r="BH62">
            <v>280.920313023566</v>
          </cell>
          <cell r="BI62">
            <v>294.23469522746802</v>
          </cell>
          <cell r="BJ62">
            <v>300.82699772920603</v>
          </cell>
          <cell r="BK62">
            <v>302.42341050100998</v>
          </cell>
          <cell r="BL62">
            <v>295.44423330872098</v>
          </cell>
          <cell r="BM62">
            <v>284.50245148471203</v>
          </cell>
          <cell r="BN62">
            <v>280.24790420323399</v>
          </cell>
          <cell r="BO62">
            <v>277.32176090411798</v>
          </cell>
          <cell r="BP62">
            <v>271.50452498656398</v>
          </cell>
          <cell r="BQ62">
            <v>264.76079083935599</v>
          </cell>
          <cell r="BR62">
            <v>272.61797263565899</v>
          </cell>
          <cell r="BS62">
            <v>280.64089781591798</v>
          </cell>
          <cell r="BT62">
            <v>282.20043824320197</v>
          </cell>
          <cell r="BU62">
            <v>281.02078479081001</v>
          </cell>
          <cell r="BV62">
            <v>282.30910282679798</v>
          </cell>
          <cell r="BW62">
            <v>287.40934119830598</v>
          </cell>
          <cell r="BX62">
            <v>293.92216310537202</v>
          </cell>
          <cell r="BY62">
            <v>301.62492385913299</v>
          </cell>
          <cell r="BZ62">
            <v>310.48566493650799</v>
          </cell>
          <cell r="CA62">
            <v>321.49672603767999</v>
          </cell>
          <cell r="CB62">
            <v>336.13840988377098</v>
          </cell>
          <cell r="CC62">
            <v>348.88511492541301</v>
          </cell>
          <cell r="CD62">
            <v>359.89531657492603</v>
          </cell>
          <cell r="CE62">
            <v>369.19568585932097</v>
          </cell>
          <cell r="CF62">
            <v>379.313094731175</v>
          </cell>
          <cell r="CG62">
            <v>391.76668004796301</v>
          </cell>
          <cell r="CH62">
            <v>402.97030502995199</v>
          </cell>
          <cell r="CI62">
            <v>414.15349935132298</v>
          </cell>
          <cell r="CJ62">
            <v>425.01609017850097</v>
          </cell>
          <cell r="CK62">
            <v>433.24457377497799</v>
          </cell>
          <cell r="CL62">
            <v>441.60784181197499</v>
          </cell>
          <cell r="CM62">
            <v>449.37569668699598</v>
          </cell>
          <cell r="CN62">
            <v>456.27127352177098</v>
          </cell>
          <cell r="CO62">
            <v>462.43306547756299</v>
          </cell>
          <cell r="CP62">
            <v>468.06519232324899</v>
          </cell>
        </row>
        <row r="64">
          <cell r="A64" t="str">
            <v>Public Asset-based Reallocations</v>
          </cell>
          <cell r="D64">
            <v>-12.5094400469892</v>
          </cell>
          <cell r="E64">
            <v>-12.4236814957208</v>
          </cell>
          <cell r="F64">
            <v>-14.5204643044954</v>
          </cell>
          <cell r="G64">
            <v>-15.956541553867099</v>
          </cell>
          <cell r="H64">
            <v>-15.8909699526387</v>
          </cell>
          <cell r="I64">
            <v>-17.405424375503699</v>
          </cell>
          <cell r="J64">
            <v>-20.813623973789198</v>
          </cell>
          <cell r="K64">
            <v>-19.755909415743702</v>
          </cell>
          <cell r="L64">
            <v>-19.502466502321798</v>
          </cell>
          <cell r="M64">
            <v>-22.664861364445599</v>
          </cell>
          <cell r="N64">
            <v>-22.2977341424983</v>
          </cell>
          <cell r="O64">
            <v>-26.108903862410799</v>
          </cell>
          <cell r="P64">
            <v>-26.168210865217901</v>
          </cell>
          <cell r="Q64">
            <v>-29.597855121959199</v>
          </cell>
          <cell r="R64">
            <v>-31.923391126862398</v>
          </cell>
          <cell r="S64">
            <v>-35.766598313926401</v>
          </cell>
          <cell r="T64">
            <v>-39.778483791337301</v>
          </cell>
          <cell r="U64">
            <v>-42.108244188269197</v>
          </cell>
          <cell r="V64">
            <v>-45.360922034643103</v>
          </cell>
          <cell r="W64">
            <v>-53.682741613453501</v>
          </cell>
          <cell r="X64">
            <v>-57.658806830545899</v>
          </cell>
          <cell r="Y64">
            <v>-60.242379069075803</v>
          </cell>
          <cell r="Z64">
            <v>-61.791377591274497</v>
          </cell>
          <cell r="AA64">
            <v>-65.204631123662907</v>
          </cell>
          <cell r="AB64">
            <v>-73.384608787140493</v>
          </cell>
          <cell r="AC64">
            <v>-80.9517914136093</v>
          </cell>
          <cell r="AD64">
            <v>-84.836173965876</v>
          </cell>
          <cell r="AE64">
            <v>-89.020519605235904</v>
          </cell>
          <cell r="AF64">
            <v>-92.085777213743398</v>
          </cell>
          <cell r="AG64">
            <v>-95.278509106728904</v>
          </cell>
          <cell r="AH64">
            <v>-100.50807972823</v>
          </cell>
          <cell r="AI64">
            <v>-109.01607234017401</v>
          </cell>
          <cell r="AJ64">
            <v>-118.11328770037299</v>
          </cell>
          <cell r="AK64">
            <v>-123.00597231143</v>
          </cell>
          <cell r="AL64">
            <v>-130.44698549456299</v>
          </cell>
          <cell r="AM64">
            <v>-135.508144922258</v>
          </cell>
          <cell r="AN64">
            <v>-136.90137665325599</v>
          </cell>
          <cell r="AO64">
            <v>-137.22663756317701</v>
          </cell>
          <cell r="AP64">
            <v>-140.78413186859899</v>
          </cell>
          <cell r="AQ64">
            <v>-141.39969415584099</v>
          </cell>
          <cell r="AR64">
            <v>-146.32951339728501</v>
          </cell>
          <cell r="AS64">
            <v>-153.58688193555699</v>
          </cell>
          <cell r="AT64">
            <v>-155.632296670242</v>
          </cell>
          <cell r="AU64">
            <v>-155.852973831047</v>
          </cell>
          <cell r="AV64">
            <v>-159.83502218957099</v>
          </cell>
          <cell r="AW64">
            <v>-165.67070386921199</v>
          </cell>
          <cell r="AX64">
            <v>-171.555024883089</v>
          </cell>
          <cell r="AY64">
            <v>-174.10767715432999</v>
          </cell>
          <cell r="AZ64">
            <v>-173.69736841797899</v>
          </cell>
          <cell r="BA64">
            <v>-173.76545804755301</v>
          </cell>
          <cell r="BB64">
            <v>-169.375540846977</v>
          </cell>
          <cell r="BC64">
            <v>-159.771034598716</v>
          </cell>
          <cell r="BD64">
            <v>-148.84316419393801</v>
          </cell>
          <cell r="BE64">
            <v>-137.79438513385901</v>
          </cell>
          <cell r="BF64">
            <v>-128.01656217047801</v>
          </cell>
          <cell r="BG64">
            <v>-119.009828947307</v>
          </cell>
          <cell r="BH64">
            <v>-111.440508562094</v>
          </cell>
          <cell r="BI64">
            <v>-105.89890950151501</v>
          </cell>
          <cell r="BJ64">
            <v>-102.017932521902</v>
          </cell>
          <cell r="BK64">
            <v>-99.150807765888501</v>
          </cell>
          <cell r="BL64">
            <v>-96.933604932219097</v>
          </cell>
          <cell r="BM64">
            <v>-95.933920144524706</v>
          </cell>
          <cell r="BN64">
            <v>-95.427946900510406</v>
          </cell>
          <cell r="BO64">
            <v>-95.874681136903504</v>
          </cell>
          <cell r="BP64">
            <v>-95.499261744777698</v>
          </cell>
          <cell r="BQ64">
            <v>-94.700168292902205</v>
          </cell>
          <cell r="BR64">
            <v>-93.819476131878204</v>
          </cell>
          <cell r="BS64">
            <v>-92.436887701892502</v>
          </cell>
          <cell r="BT64">
            <v>-91.166174468796498</v>
          </cell>
          <cell r="BU64">
            <v>-90.080857780053805</v>
          </cell>
          <cell r="BV64">
            <v>-89.467559323881204</v>
          </cell>
          <cell r="BW64">
            <v>-89.191563884893696</v>
          </cell>
          <cell r="BX64">
            <v>-88.239774841731304</v>
          </cell>
          <cell r="BY64">
            <v>-87.026064958068005</v>
          </cell>
          <cell r="BZ64">
            <v>-85.497007986710997</v>
          </cell>
          <cell r="CA64">
            <v>-84.043168188239903</v>
          </cell>
          <cell r="CB64">
            <v>-82.278149618857299</v>
          </cell>
          <cell r="CC64">
            <v>-80.033759779206605</v>
          </cell>
          <cell r="CD64">
            <v>-77.632551881855093</v>
          </cell>
          <cell r="CE64">
            <v>-75.276400380293595</v>
          </cell>
          <cell r="CF64">
            <v>-73.094430389074006</v>
          </cell>
          <cell r="CG64">
            <v>-71.039132562340399</v>
          </cell>
          <cell r="CH64">
            <v>-69.250254653444898</v>
          </cell>
          <cell r="CI64">
            <v>-67.480096428098093</v>
          </cell>
          <cell r="CJ64">
            <v>-65.762975928945906</v>
          </cell>
          <cell r="CK64">
            <v>-64.187509391078706</v>
          </cell>
          <cell r="CL64">
            <v>-62.619315524296702</v>
          </cell>
          <cell r="CM64">
            <v>-61.092912695570497</v>
          </cell>
          <cell r="CN64">
            <v>-59.820315572057403</v>
          </cell>
          <cell r="CO64">
            <v>-58.642227984790701</v>
          </cell>
          <cell r="CP64">
            <v>-58.5566707796213</v>
          </cell>
        </row>
        <row r="65">
          <cell r="A65" t="str">
            <v>Public Asset Income</v>
          </cell>
          <cell r="D65">
            <v>-23.452481469753199</v>
          </cell>
          <cell r="E65">
            <v>-23.291702823631699</v>
          </cell>
          <cell r="F65">
            <v>-27.222714906040501</v>
          </cell>
          <cell r="G65">
            <v>-29.915047652631198</v>
          </cell>
          <cell r="H65">
            <v>-29.792115150698699</v>
          </cell>
          <cell r="I65">
            <v>-32.631388064243502</v>
          </cell>
          <cell r="J65">
            <v>-39.021021622881399</v>
          </cell>
          <cell r="K65">
            <v>-37.038036694725299</v>
          </cell>
          <cell r="L65">
            <v>-36.562886311627402</v>
          </cell>
          <cell r="M65">
            <v>-42.491689409560799</v>
          </cell>
          <cell r="N65">
            <v>-41.803405654459098</v>
          </cell>
          <cell r="O65">
            <v>-48.948520615527698</v>
          </cell>
          <cell r="P65">
            <v>-49.059708356876399</v>
          </cell>
          <cell r="Q65">
            <v>-55.489545989651099</v>
          </cell>
          <cell r="R65">
            <v>-59.849420600934202</v>
          </cell>
          <cell r="S65">
            <v>-67.054598850358204</v>
          </cell>
          <cell r="T65">
            <v>-74.576012236115403</v>
          </cell>
          <cell r="U65">
            <v>-78.943806664384795</v>
          </cell>
          <cell r="V65">
            <v>-85.041870737006704</v>
          </cell>
          <cell r="W65">
            <v>-100.64347390498</v>
          </cell>
          <cell r="X65">
            <v>-108.09773208729101</v>
          </cell>
          <cell r="Y65">
            <v>-112.94136855881101</v>
          </cell>
          <cell r="Z65">
            <v>-115.845404151298</v>
          </cell>
          <cell r="AA65">
            <v>-122.24451273803101</v>
          </cell>
          <cell r="AB65">
            <v>-137.580193140598</v>
          </cell>
          <cell r="AC65">
            <v>-151.76701602466599</v>
          </cell>
          <cell r="AD65">
            <v>-159.04938913539399</v>
          </cell>
          <cell r="AE65">
            <v>-166.89412784484199</v>
          </cell>
          <cell r="AF65">
            <v>-172.640819702632</v>
          </cell>
          <cell r="AG65">
            <v>-178.62649814042501</v>
          </cell>
          <cell r="AH65">
            <v>-188.430806537509</v>
          </cell>
          <cell r="AI65">
            <v>-204.38144368249101</v>
          </cell>
          <cell r="AJ65">
            <v>-221.43674542741201</v>
          </cell>
          <cell r="AK65">
            <v>-230.609465768783</v>
          </cell>
          <cell r="AL65">
            <v>-244.559748366414</v>
          </cell>
          <cell r="AM65">
            <v>-254.04832237513199</v>
          </cell>
          <cell r="AN65">
            <v>-256.66032908618899</v>
          </cell>
          <cell r="AO65">
            <v>-257.270122604851</v>
          </cell>
          <cell r="AP65">
            <v>-263.93965129384799</v>
          </cell>
          <cell r="AQ65">
            <v>-265.09369680514197</v>
          </cell>
          <cell r="AR65">
            <v>-274.33603650818901</v>
          </cell>
          <cell r="AS65">
            <v>-287.94202530734202</v>
          </cell>
          <cell r="AT65">
            <v>-291.77673341441698</v>
          </cell>
          <cell r="AU65">
            <v>-292.190455132186</v>
          </cell>
          <cell r="AV65">
            <v>-299.65593040439302</v>
          </cell>
          <cell r="AW65">
            <v>-310.59656531219599</v>
          </cell>
          <cell r="AX65">
            <v>-321.62838840113102</v>
          </cell>
          <cell r="AY65">
            <v>-326.41405665367699</v>
          </cell>
          <cell r="AZ65">
            <v>-325.64481694350599</v>
          </cell>
          <cell r="BA65">
            <v>-325.77247020135502</v>
          </cell>
          <cell r="BB65">
            <v>-317.54232949053699</v>
          </cell>
          <cell r="BC65">
            <v>-299.53596757766502</v>
          </cell>
          <cell r="BD65">
            <v>-279.04858547189201</v>
          </cell>
          <cell r="BE65">
            <v>-258.33452591394399</v>
          </cell>
          <cell r="BF65">
            <v>-240.00323282633701</v>
          </cell>
          <cell r="BG65">
            <v>-223.117565424281</v>
          </cell>
          <cell r="BH65">
            <v>-208.92673470715599</v>
          </cell>
          <cell r="BI65">
            <v>-198.537440798489</v>
          </cell>
          <cell r="BJ65">
            <v>-191.26145239636799</v>
          </cell>
          <cell r="BK65">
            <v>-185.886216577715</v>
          </cell>
          <cell r="BL65">
            <v>-181.729443118951</v>
          </cell>
          <cell r="BM65">
            <v>-179.855251398864</v>
          </cell>
          <cell r="BN65">
            <v>-178.90666152714601</v>
          </cell>
          <cell r="BO65">
            <v>-179.74419113371201</v>
          </cell>
          <cell r="BP65">
            <v>-179.04036136162401</v>
          </cell>
          <cell r="BQ65">
            <v>-177.54223480261601</v>
          </cell>
          <cell r="BR65">
            <v>-175.89112839742199</v>
          </cell>
          <cell r="BS65">
            <v>-173.29907556270399</v>
          </cell>
          <cell r="BT65">
            <v>-170.91676440883899</v>
          </cell>
          <cell r="BU65">
            <v>-168.882031484268</v>
          </cell>
          <cell r="BV65">
            <v>-167.732230164242</v>
          </cell>
          <cell r="BW65">
            <v>-167.214798696944</v>
          </cell>
          <cell r="BX65">
            <v>-165.430401088895</v>
          </cell>
          <cell r="BY65">
            <v>-163.15495882694299</v>
          </cell>
          <cell r="BZ65">
            <v>-160.28830930848</v>
          </cell>
          <cell r="CA65">
            <v>-157.56267564257999</v>
          </cell>
          <cell r="CB65">
            <v>-154.25364940825301</v>
          </cell>
          <cell r="CC65">
            <v>-150.04590622170099</v>
          </cell>
          <cell r="CD65">
            <v>-145.54416325749699</v>
          </cell>
          <cell r="CE65">
            <v>-141.126891243503</v>
          </cell>
          <cell r="CF65">
            <v>-137.03617170734299</v>
          </cell>
          <cell r="CG65">
            <v>-133.18293495052299</v>
          </cell>
          <cell r="CH65">
            <v>-129.82917763985</v>
          </cell>
          <cell r="CI65">
            <v>-126.510515667568</v>
          </cell>
          <cell r="CJ65">
            <v>-123.29128790546</v>
          </cell>
          <cell r="CK65">
            <v>-120.337630535765</v>
          </cell>
          <cell r="CL65">
            <v>-117.397607843819</v>
          </cell>
          <cell r="CM65">
            <v>-114.535934265976</v>
          </cell>
          <cell r="CN65">
            <v>-112.150091226995</v>
          </cell>
          <cell r="CO65">
            <v>-109.94143302916</v>
          </cell>
          <cell r="CP65">
            <v>-109.781031863216</v>
          </cell>
        </row>
        <row r="66">
          <cell r="A66" t="str">
            <v>Public Saving</v>
          </cell>
          <cell r="D66">
            <v>-10.943041422764001</v>
          </cell>
          <cell r="E66">
            <v>-10.868021327910901</v>
          </cell>
          <cell r="F66">
            <v>-12.702250601545099</v>
          </cell>
          <cell r="G66">
            <v>-13.9585060987642</v>
          </cell>
          <cell r="H66">
            <v>-13.9011451980601</v>
          </cell>
          <cell r="I66">
            <v>-15.2259636887398</v>
          </cell>
          <cell r="J66">
            <v>-18.207397649092201</v>
          </cell>
          <cell r="K66">
            <v>-17.282127278981701</v>
          </cell>
          <cell r="L66">
            <v>-17.0604198093056</v>
          </cell>
          <cell r="M66">
            <v>-19.826828045115199</v>
          </cell>
          <cell r="N66">
            <v>-19.505671511960902</v>
          </cell>
          <cell r="O66">
            <v>-22.8396167531169</v>
          </cell>
          <cell r="P66">
            <v>-22.891497491658399</v>
          </cell>
          <cell r="Q66">
            <v>-25.891690867691899</v>
          </cell>
          <cell r="R66">
            <v>-27.9260294740718</v>
          </cell>
          <cell r="S66">
            <v>-31.288000536431799</v>
          </cell>
          <cell r="T66">
            <v>-34.797528444778102</v>
          </cell>
          <cell r="U66">
            <v>-36.835562476115598</v>
          </cell>
          <cell r="V66">
            <v>-39.680948702363601</v>
          </cell>
          <cell r="W66">
            <v>-46.960732291526597</v>
          </cell>
          <cell r="X66">
            <v>-50.438925256744596</v>
          </cell>
          <cell r="Y66">
            <v>-52.698989489734799</v>
          </cell>
          <cell r="Z66">
            <v>-54.054026560023203</v>
          </cell>
          <cell r="AA66">
            <v>-57.039881614367701</v>
          </cell>
          <cell r="AB66">
            <v>-64.195584353457505</v>
          </cell>
          <cell r="AC66">
            <v>-70.815224611056394</v>
          </cell>
          <cell r="AD66">
            <v>-74.213215169518406</v>
          </cell>
          <cell r="AE66">
            <v>-77.873608239606199</v>
          </cell>
          <cell r="AF66">
            <v>-80.555042488888404</v>
          </cell>
          <cell r="AG66">
            <v>-83.347989033696393</v>
          </cell>
          <cell r="AH66">
            <v>-87.922726809279297</v>
          </cell>
          <cell r="AI66">
            <v>-95.365371342316806</v>
          </cell>
          <cell r="AJ66">
            <v>-103.32345772703999</v>
          </cell>
          <cell r="AK66">
            <v>-107.603493457353</v>
          </cell>
          <cell r="AL66">
            <v>-114.112762871851</v>
          </cell>
          <cell r="AM66">
            <v>-118.540177452874</v>
          </cell>
          <cell r="AN66">
            <v>-119.758952432933</v>
          </cell>
          <cell r="AO66">
            <v>-120.043485041675</v>
          </cell>
          <cell r="AP66">
            <v>-123.155519425249</v>
          </cell>
          <cell r="AQ66">
            <v>-123.6940026493</v>
          </cell>
          <cell r="AR66">
            <v>-128.006523110904</v>
          </cell>
          <cell r="AS66">
            <v>-134.35514337178401</v>
          </cell>
          <cell r="AT66">
            <v>-136.14443674417501</v>
          </cell>
          <cell r="AU66">
            <v>-136.33748130113901</v>
          </cell>
          <cell r="AV66">
            <v>-139.820908214822</v>
          </cell>
          <cell r="AW66">
            <v>-144.925861442984</v>
          </cell>
          <cell r="AX66">
            <v>-150.07336351804199</v>
          </cell>
          <cell r="AY66">
            <v>-152.306379499347</v>
          </cell>
          <cell r="AZ66">
            <v>-151.94744852552699</v>
          </cell>
          <cell r="BA66">
            <v>-152.00701215380201</v>
          </cell>
          <cell r="BB66">
            <v>-148.16678864356001</v>
          </cell>
          <cell r="BC66">
            <v>-139.76493297894899</v>
          </cell>
          <cell r="BD66">
            <v>-130.205421277954</v>
          </cell>
          <cell r="BE66">
            <v>-120.54014078008601</v>
          </cell>
          <cell r="BF66">
            <v>-111.986670655859</v>
          </cell>
          <cell r="BG66">
            <v>-104.107736476973</v>
          </cell>
          <cell r="BH66">
            <v>-97.486226145062304</v>
          </cell>
          <cell r="BI66">
            <v>-92.638531296973696</v>
          </cell>
          <cell r="BJ66">
            <v>-89.243519874465903</v>
          </cell>
          <cell r="BK66">
            <v>-86.735408811826005</v>
          </cell>
          <cell r="BL66">
            <v>-84.795838186731999</v>
          </cell>
          <cell r="BM66">
            <v>-83.921331254338995</v>
          </cell>
          <cell r="BN66">
            <v>-83.478714626635494</v>
          </cell>
          <cell r="BO66">
            <v>-83.869509996808105</v>
          </cell>
          <cell r="BP66">
            <v>-83.541099616846196</v>
          </cell>
          <cell r="BQ66">
            <v>-82.842066509713902</v>
          </cell>
          <cell r="BR66">
            <v>-82.071652265544003</v>
          </cell>
          <cell r="BS66">
            <v>-80.862187860811602</v>
          </cell>
          <cell r="BT66">
            <v>-79.750589940042104</v>
          </cell>
          <cell r="BU66">
            <v>-78.801173704214094</v>
          </cell>
          <cell r="BV66">
            <v>-78.264670840360594</v>
          </cell>
          <cell r="BW66">
            <v>-78.023234812050006</v>
          </cell>
          <cell r="BX66">
            <v>-77.190626247163394</v>
          </cell>
          <cell r="BY66">
            <v>-76.128893868874997</v>
          </cell>
          <cell r="BZ66">
            <v>-74.7913013217686</v>
          </cell>
          <cell r="CA66">
            <v>-73.519507454339703</v>
          </cell>
          <cell r="CB66">
            <v>-71.975499789396196</v>
          </cell>
          <cell r="CC66">
            <v>-70.012146442494</v>
          </cell>
          <cell r="CD66">
            <v>-67.911611375641797</v>
          </cell>
          <cell r="CE66">
            <v>-65.850490863209203</v>
          </cell>
          <cell r="CF66">
            <v>-63.941741318269301</v>
          </cell>
          <cell r="CG66">
            <v>-62.143802388182898</v>
          </cell>
          <cell r="CH66">
            <v>-60.578922986404898</v>
          </cell>
          <cell r="CI66">
            <v>-59.030419239470397</v>
          </cell>
          <cell r="CJ66">
            <v>-57.528311976513898</v>
          </cell>
          <cell r="CK66">
            <v>-56.150121144686203</v>
          </cell>
          <cell r="CL66">
            <v>-54.778292319522201</v>
          </cell>
          <cell r="CM66">
            <v>-53.443021570405399</v>
          </cell>
          <cell r="CN66">
            <v>-52.329775654938103</v>
          </cell>
          <cell r="CO66">
            <v>-51.299205044368897</v>
          </cell>
          <cell r="CP66">
            <v>-51.224361083594701</v>
          </cell>
        </row>
        <row r="67">
          <cell r="A67" t="str">
            <v>Private Asset-based Reallocations</v>
          </cell>
          <cell r="D67">
            <v>0.466389700707253</v>
          </cell>
          <cell r="E67">
            <v>0.97392687396868904</v>
          </cell>
          <cell r="F67">
            <v>0.51952218885994295</v>
          </cell>
          <cell r="G67">
            <v>0.16771517119644999</v>
          </cell>
          <cell r="H67">
            <v>-4.7290079764827704</v>
          </cell>
          <cell r="I67">
            <v>1.60343944290619</v>
          </cell>
          <cell r="J67">
            <v>0.76022058724622099</v>
          </cell>
          <cell r="K67">
            <v>2.0753006052851299</v>
          </cell>
          <cell r="L67">
            <v>1.92685667530282</v>
          </cell>
          <cell r="M67">
            <v>16.486689759474</v>
          </cell>
          <cell r="N67">
            <v>-12.991596966067901</v>
          </cell>
          <cell r="O67">
            <v>-41.404070284601403</v>
          </cell>
          <cell r="P67">
            <v>-15.3287478885147</v>
          </cell>
          <cell r="Q67">
            <v>6.7394236373967003</v>
          </cell>
          <cell r="R67">
            <v>42.0342347842791</v>
          </cell>
          <cell r="S67">
            <v>68.963699629645902</v>
          </cell>
          <cell r="T67">
            <v>98.355158798751503</v>
          </cell>
          <cell r="U67">
            <v>174.557898793703</v>
          </cell>
          <cell r="V67">
            <v>151.67224339987999</v>
          </cell>
          <cell r="W67">
            <v>320.96349581285398</v>
          </cell>
          <cell r="X67">
            <v>401.92996570976499</v>
          </cell>
          <cell r="Y67">
            <v>485.35411529196</v>
          </cell>
          <cell r="Z67">
            <v>662.77605610177295</v>
          </cell>
          <cell r="AA67">
            <v>780.814782724461</v>
          </cell>
          <cell r="AB67">
            <v>1004.27342150101</v>
          </cell>
          <cell r="AC67">
            <v>1216.86804647955</v>
          </cell>
          <cell r="AD67">
            <v>1337.85384669169</v>
          </cell>
          <cell r="AE67">
            <v>1665.4437947986801</v>
          </cell>
          <cell r="AF67">
            <v>1915.3986521526299</v>
          </cell>
          <cell r="AG67">
            <v>2071.2502391124599</v>
          </cell>
          <cell r="AH67">
            <v>2174.4262313009199</v>
          </cell>
          <cell r="AI67">
            <v>2319.0235901309302</v>
          </cell>
          <cell r="AJ67">
            <v>2502.51609199942</v>
          </cell>
          <cell r="AK67">
            <v>2649.1833078807199</v>
          </cell>
          <cell r="AL67">
            <v>2854.8830684825298</v>
          </cell>
          <cell r="AM67">
            <v>2988.2676809047798</v>
          </cell>
          <cell r="AN67">
            <v>3072.24205752135</v>
          </cell>
          <cell r="AO67">
            <v>3215.21678473469</v>
          </cell>
          <cell r="AP67">
            <v>3415.96759810411</v>
          </cell>
          <cell r="AQ67">
            <v>3484.6171770981</v>
          </cell>
          <cell r="AR67">
            <v>3673.5523591682099</v>
          </cell>
          <cell r="AS67">
            <v>3804.3358747191</v>
          </cell>
          <cell r="AT67">
            <v>3919.2053778853201</v>
          </cell>
          <cell r="AU67">
            <v>4001.37892275578</v>
          </cell>
          <cell r="AV67">
            <v>4068.8636133283098</v>
          </cell>
          <cell r="AW67">
            <v>4064.4310713633499</v>
          </cell>
          <cell r="AX67">
            <v>4027.0337148764802</v>
          </cell>
          <cell r="AY67">
            <v>4018.81638266461</v>
          </cell>
          <cell r="AZ67">
            <v>4115.9188568148802</v>
          </cell>
          <cell r="BA67">
            <v>4042.9535436835699</v>
          </cell>
          <cell r="BB67">
            <v>3858.7100543390702</v>
          </cell>
          <cell r="BC67">
            <v>3655.4225353721299</v>
          </cell>
          <cell r="BD67">
            <v>3574.5456548981001</v>
          </cell>
          <cell r="BE67">
            <v>3434.5494692306702</v>
          </cell>
          <cell r="BF67">
            <v>3353.0378535626501</v>
          </cell>
          <cell r="BG67">
            <v>3296.5093532337801</v>
          </cell>
          <cell r="BH67">
            <v>3296.3213144006199</v>
          </cell>
          <cell r="BI67">
            <v>3335.39110531812</v>
          </cell>
          <cell r="BJ67">
            <v>3270.6832358308802</v>
          </cell>
          <cell r="BK67">
            <v>3118.73497160855</v>
          </cell>
          <cell r="BL67">
            <v>2991.1865107925901</v>
          </cell>
          <cell r="BM67">
            <v>2842.74513725423</v>
          </cell>
          <cell r="BN67">
            <v>2748.0427340320498</v>
          </cell>
          <cell r="BO67">
            <v>2644.79632520424</v>
          </cell>
          <cell r="BP67">
            <v>2410.0043287163198</v>
          </cell>
          <cell r="BQ67">
            <v>2102.47151533135</v>
          </cell>
          <cell r="BR67">
            <v>1856.5682373115801</v>
          </cell>
          <cell r="BS67">
            <v>1672.6316565631</v>
          </cell>
          <cell r="BT67">
            <v>1604.39274847139</v>
          </cell>
          <cell r="BU67">
            <v>1476.1921502124801</v>
          </cell>
          <cell r="BV67">
            <v>1414.89775605556</v>
          </cell>
          <cell r="BW67">
            <v>1331.74350948203</v>
          </cell>
          <cell r="BX67">
            <v>1267.0755584517401</v>
          </cell>
          <cell r="BY67">
            <v>1235.19486350128</v>
          </cell>
          <cell r="BZ67">
            <v>1150.7633119278801</v>
          </cell>
          <cell r="CA67">
            <v>1067.55692562072</v>
          </cell>
          <cell r="CB67">
            <v>1020.40082079528</v>
          </cell>
          <cell r="CC67">
            <v>996.99222798025198</v>
          </cell>
          <cell r="CD67">
            <v>1007.74649531768</v>
          </cell>
          <cell r="CE67">
            <v>1030.49516286722</v>
          </cell>
          <cell r="CF67">
            <v>1057.4527177632499</v>
          </cell>
          <cell r="CG67">
            <v>1049.0027907265801</v>
          </cell>
          <cell r="CH67">
            <v>1031.8314769389001</v>
          </cell>
          <cell r="CI67">
            <v>1012.32999121717</v>
          </cell>
          <cell r="CJ67">
            <v>986.23475310421895</v>
          </cell>
          <cell r="CK67">
            <v>917.71349686555698</v>
          </cell>
          <cell r="CL67">
            <v>876.36061561447798</v>
          </cell>
          <cell r="CM67">
            <v>846.83974169031501</v>
          </cell>
          <cell r="CN67">
            <v>812.942690307568</v>
          </cell>
          <cell r="CO67">
            <v>784.21928332923301</v>
          </cell>
          <cell r="CP67">
            <v>709.52267853799799</v>
          </cell>
        </row>
        <row r="68">
          <cell r="A68" t="str">
            <v>Private Asset Income</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988.77857607044098</v>
          </cell>
          <cell r="U68">
            <v>1050.0400009853699</v>
          </cell>
          <cell r="V68">
            <v>1132.66781613116</v>
          </cell>
          <cell r="W68">
            <v>1223.7219526821</v>
          </cell>
          <cell r="X68">
            <v>1301.7036660541801</v>
          </cell>
          <cell r="Y68">
            <v>1354.6942368426701</v>
          </cell>
          <cell r="Z68">
            <v>1387.9944085536699</v>
          </cell>
          <cell r="AA68">
            <v>1418.59181261753</v>
          </cell>
          <cell r="AB68">
            <v>1464.40059492144</v>
          </cell>
          <cell r="AC68">
            <v>1530.0282994926999</v>
          </cell>
          <cell r="AD68">
            <v>1609.52022576935</v>
          </cell>
          <cell r="AE68">
            <v>1708.3443908105201</v>
          </cell>
          <cell r="AF68">
            <v>1812.70714901316</v>
          </cell>
          <cell r="AG68">
            <v>1904.5334203663499</v>
          </cell>
          <cell r="AH68">
            <v>1985.2449311667799</v>
          </cell>
          <cell r="AI68">
            <v>2068.63554510515</v>
          </cell>
          <cell r="AJ68">
            <v>2150.64651927976</v>
          </cell>
          <cell r="AK68">
            <v>2178.8392133728198</v>
          </cell>
          <cell r="AL68">
            <v>2159.1650859957499</v>
          </cell>
          <cell r="AM68">
            <v>2159.4851522843601</v>
          </cell>
          <cell r="AN68">
            <v>2181.5406436581302</v>
          </cell>
          <cell r="AO68">
            <v>2271.84582034504</v>
          </cell>
          <cell r="AP68">
            <v>2407.27657368161</v>
          </cell>
          <cell r="AQ68">
            <v>2522.31540673374</v>
          </cell>
          <cell r="AR68">
            <v>2603.3179704859699</v>
          </cell>
          <cell r="AS68">
            <v>2675.4076303557399</v>
          </cell>
          <cell r="AT68">
            <v>2748.1724826562199</v>
          </cell>
          <cell r="AU68">
            <v>2864.0502558022899</v>
          </cell>
          <cell r="AV68">
            <v>3033.5307670677498</v>
          </cell>
          <cell r="AW68">
            <v>3219.7040080174002</v>
          </cell>
          <cell r="AX68">
            <v>3409.26642889505</v>
          </cell>
          <cell r="AY68">
            <v>3541.7804598892299</v>
          </cell>
          <cell r="AZ68">
            <v>3613.7847597160098</v>
          </cell>
          <cell r="BA68">
            <v>3694.1260486575202</v>
          </cell>
          <cell r="BB68">
            <v>3770.71255530078</v>
          </cell>
          <cell r="BC68">
            <v>3819.4826370399401</v>
          </cell>
          <cell r="BD68">
            <v>3879.08308637959</v>
          </cell>
          <cell r="BE68">
            <v>3980.4688618052301</v>
          </cell>
          <cell r="BF68">
            <v>4120.4906457063098</v>
          </cell>
          <cell r="BG68">
            <v>4281.9015059917501</v>
          </cell>
          <cell r="BH68">
            <v>4436.1747616400999</v>
          </cell>
          <cell r="BI68">
            <v>4556.5509856160998</v>
          </cell>
          <cell r="BJ68">
            <v>4691.9615888528397</v>
          </cell>
          <cell r="BK68">
            <v>4845.1265389292003</v>
          </cell>
          <cell r="BL68">
            <v>4995.20425519936</v>
          </cell>
          <cell r="BM68">
            <v>5183.0770361515697</v>
          </cell>
          <cell r="BN68">
            <v>5457.4241656228596</v>
          </cell>
          <cell r="BO68">
            <v>5781.27719909809</v>
          </cell>
          <cell r="BP68">
            <v>6114.5193976602804</v>
          </cell>
          <cell r="BQ68">
            <v>6405.2366828350496</v>
          </cell>
          <cell r="BR68">
            <v>6610.9191894076803</v>
          </cell>
          <cell r="BS68">
            <v>6847.47263864456</v>
          </cell>
          <cell r="BT68">
            <v>6959.4187118259297</v>
          </cell>
          <cell r="BU68">
            <v>6996.1481287091901</v>
          </cell>
          <cell r="BV68">
            <v>7039.7945477354297</v>
          </cell>
          <cell r="BW68">
            <v>7044.3315032292103</v>
          </cell>
          <cell r="BX68">
            <v>7039.4271973678997</v>
          </cell>
          <cell r="BY68">
            <v>7098.3476713139098</v>
          </cell>
          <cell r="BZ68">
            <v>7215.0038694477098</v>
          </cell>
          <cell r="CA68">
            <v>7366.8463246772399</v>
          </cell>
          <cell r="CB68">
            <v>7538.9830084824498</v>
          </cell>
          <cell r="CC68">
            <v>7714.3777933518204</v>
          </cell>
          <cell r="CD68">
            <v>7877.1680339235199</v>
          </cell>
          <cell r="CE68">
            <v>7996.2176504568597</v>
          </cell>
          <cell r="CF68">
            <v>8040.9203964385797</v>
          </cell>
          <cell r="CG68">
            <v>8072.2679892919596</v>
          </cell>
          <cell r="CH68">
            <v>8109.54691911591</v>
          </cell>
          <cell r="CI68">
            <v>8147.9618227651799</v>
          </cell>
          <cell r="CJ68">
            <v>8190.7567721223104</v>
          </cell>
          <cell r="CK68">
            <v>8214.0293778755695</v>
          </cell>
          <cell r="CL68">
            <v>8265.7892093788105</v>
          </cell>
          <cell r="CM68">
            <v>8327.2073646573008</v>
          </cell>
          <cell r="CN68">
            <v>8402.7464248115102</v>
          </cell>
          <cell r="CO68">
            <v>8485.8183586558498</v>
          </cell>
          <cell r="CP68">
            <v>8575.3356789093705</v>
          </cell>
        </row>
        <row r="72">
          <cell r="A72" t="str">
            <v>Private Saving</v>
          </cell>
          <cell r="D72">
            <v>-0.466389700707253</v>
          </cell>
          <cell r="E72">
            <v>-0.97392687396868904</v>
          </cell>
          <cell r="F72">
            <v>-0.51952218885994295</v>
          </cell>
          <cell r="G72">
            <v>-0.16771517119644999</v>
          </cell>
          <cell r="H72">
            <v>4.7290079764827704</v>
          </cell>
          <cell r="I72">
            <v>-1.60343944290619</v>
          </cell>
          <cell r="J72">
            <v>-0.76022058724622099</v>
          </cell>
          <cell r="K72">
            <v>-2.0753006052851299</v>
          </cell>
          <cell r="L72">
            <v>-1.92685667530282</v>
          </cell>
          <cell r="M72">
            <v>-16.486689759474</v>
          </cell>
          <cell r="N72">
            <v>12.991596966067901</v>
          </cell>
          <cell r="O72">
            <v>41.404070284601403</v>
          </cell>
          <cell r="P72">
            <v>15.3287478885147</v>
          </cell>
          <cell r="Q72">
            <v>-6.7394236373967003</v>
          </cell>
          <cell r="R72">
            <v>-42.0342347842791</v>
          </cell>
          <cell r="S72">
            <v>-68.963699629645902</v>
          </cell>
          <cell r="T72">
            <v>890.423417271689</v>
          </cell>
          <cell r="U72">
            <v>875.48210219166901</v>
          </cell>
          <cell r="V72">
            <v>980.99557273127596</v>
          </cell>
          <cell r="W72">
            <v>902.75845686924595</v>
          </cell>
          <cell r="X72">
            <v>899.77370034441401</v>
          </cell>
          <cell r="Y72">
            <v>869.340121550709</v>
          </cell>
          <cell r="Z72">
            <v>725.21835245190198</v>
          </cell>
          <cell r="AA72">
            <v>637.77702989307295</v>
          </cell>
          <cell r="AB72">
            <v>460.12717342042998</v>
          </cell>
          <cell r="AC72">
            <v>313.16025301314897</v>
          </cell>
          <cell r="AD72">
            <v>271.66637907765801</v>
          </cell>
          <cell r="AE72">
            <v>42.900596011838999</v>
          </cell>
          <cell r="AF72">
            <v>-102.69150313947</v>
          </cell>
          <cell r="AG72">
            <v>-166.71681874610599</v>
          </cell>
          <cell r="AH72">
            <v>-189.18130013413401</v>
          </cell>
          <cell r="AI72">
            <v>-250.388045025781</v>
          </cell>
          <cell r="AJ72">
            <v>-351.86957271965701</v>
          </cell>
          <cell r="AK72">
            <v>-470.34409450790599</v>
          </cell>
          <cell r="AL72">
            <v>-695.71798248677703</v>
          </cell>
          <cell r="AM72">
            <v>-828.78252862042302</v>
          </cell>
          <cell r="AN72">
            <v>-890.701413863222</v>
          </cell>
          <cell r="AO72">
            <v>-943.37096438965204</v>
          </cell>
          <cell r="AP72">
            <v>-1008.6910244225</v>
          </cell>
          <cell r="AQ72">
            <v>-962.30177036436305</v>
          </cell>
          <cell r="AR72">
            <v>-1070.23438868223</v>
          </cell>
          <cell r="AS72">
            <v>-1128.9282443633599</v>
          </cell>
          <cell r="AT72">
            <v>-1171.0328952290899</v>
          </cell>
          <cell r="AU72">
            <v>-1137.32866695348</v>
          </cell>
          <cell r="AV72">
            <v>-1035.33284626057</v>
          </cell>
          <cell r="AW72">
            <v>-844.72706334594898</v>
          </cell>
          <cell r="AX72">
            <v>-617.76728598143495</v>
          </cell>
          <cell r="AY72">
            <v>-477.03592277538098</v>
          </cell>
          <cell r="AZ72">
            <v>-502.134097098864</v>
          </cell>
          <cell r="BA72">
            <v>-348.82749502604798</v>
          </cell>
          <cell r="BB72">
            <v>-87.997499038293398</v>
          </cell>
          <cell r="BC72">
            <v>164.06010166780499</v>
          </cell>
          <cell r="BD72">
            <v>304.53743148149101</v>
          </cell>
          <cell r="BE72">
            <v>545.91939257455999</v>
          </cell>
          <cell r="BF72">
            <v>767.45279214365996</v>
          </cell>
          <cell r="BG72">
            <v>985.39215275796801</v>
          </cell>
          <cell r="BH72">
            <v>1139.8534472394799</v>
          </cell>
          <cell r="BI72">
            <v>1221.15988029798</v>
          </cell>
          <cell r="BJ72">
            <v>1421.2783530219599</v>
          </cell>
          <cell r="BK72">
            <v>1726.39156732064</v>
          </cell>
          <cell r="BL72">
            <v>2004.0177444067799</v>
          </cell>
          <cell r="BM72">
            <v>2340.3318988973401</v>
          </cell>
          <cell r="BN72">
            <v>2709.3814315908098</v>
          </cell>
          <cell r="BO72">
            <v>3136.48087389386</v>
          </cell>
          <cell r="BP72">
            <v>3704.5150689439602</v>
          </cell>
          <cell r="BQ72">
            <v>4302.7651675036996</v>
          </cell>
          <cell r="BR72">
            <v>4754.3509520960997</v>
          </cell>
          <cell r="BS72">
            <v>5174.8409820814604</v>
          </cell>
          <cell r="BT72">
            <v>5355.0259633545402</v>
          </cell>
          <cell r="BU72">
            <v>5519.9559784966996</v>
          </cell>
          <cell r="BV72">
            <v>5624.8967916798701</v>
          </cell>
          <cell r="BW72">
            <v>5712.58799374718</v>
          </cell>
          <cell r="BX72">
            <v>5772.3516389161596</v>
          </cell>
          <cell r="BY72">
            <v>5863.1528078126303</v>
          </cell>
          <cell r="BZ72">
            <v>6064.24055751982</v>
          </cell>
          <cell r="CA72">
            <v>6299.2893990565299</v>
          </cell>
          <cell r="CB72">
            <v>6518.5821876871696</v>
          </cell>
          <cell r="CC72">
            <v>6717.38556537156</v>
          </cell>
          <cell r="CD72">
            <v>6869.4215386058404</v>
          </cell>
          <cell r="CE72">
            <v>6965.72248758964</v>
          </cell>
          <cell r="CF72">
            <v>6983.4676786753298</v>
          </cell>
          <cell r="CG72">
            <v>7023.2651985653702</v>
          </cell>
          <cell r="CH72">
            <v>7077.7154421770101</v>
          </cell>
          <cell r="CI72">
            <v>7135.6318315480103</v>
          </cell>
          <cell r="CJ72">
            <v>7204.5220190180898</v>
          </cell>
          <cell r="CK72">
            <v>7296.3158810100103</v>
          </cell>
          <cell r="CL72">
            <v>7389.4285937643299</v>
          </cell>
          <cell r="CM72">
            <v>7480.36762296698</v>
          </cell>
          <cell r="CN72">
            <v>7589.8037345039402</v>
          </cell>
          <cell r="CO72">
            <v>7701.5990753266196</v>
          </cell>
          <cell r="CP72">
            <v>7865.8130003713804</v>
          </cell>
        </row>
      </sheetData>
      <sheetData sheetId="7"/>
      <sheetData sheetId="8"/>
      <sheetData sheetId="9">
        <row r="7">
          <cell r="A7" t="str">
            <v>Consumption</v>
          </cell>
          <cell r="C7">
            <v>5893.6628460897227</v>
          </cell>
          <cell r="D7">
            <v>5593.1509583434809</v>
          </cell>
          <cell r="E7">
            <v>6055.3005513319085</v>
          </cell>
          <cell r="F7">
            <v>6273.4057405404701</v>
          </cell>
          <cell r="G7">
            <v>6372.0288681031707</v>
          </cell>
          <cell r="H7">
            <v>6907.1500318704866</v>
          </cell>
          <cell r="I7">
            <v>7816.0923264224566</v>
          </cell>
          <cell r="J7">
            <v>8336.2388772987815</v>
          </cell>
          <cell r="K7">
            <v>8820.3331887270451</v>
          </cell>
          <cell r="L7">
            <v>9558.6839185484332</v>
          </cell>
          <cell r="M7">
            <v>9639.3322976838153</v>
          </cell>
          <cell r="N7">
            <v>10483.153815317242</v>
          </cell>
          <cell r="O7">
            <v>10383.582276902685</v>
          </cell>
          <cell r="P7">
            <v>10857.390265000222</v>
          </cell>
          <cell r="Q7">
            <v>10904.45344356191</v>
          </cell>
          <cell r="R7">
            <v>11149.421878762974</v>
          </cell>
          <cell r="S7">
            <v>11287.706769051792</v>
          </cell>
          <cell r="T7">
            <v>11399.090963483392</v>
          </cell>
          <cell r="U7">
            <v>11527.413472572711</v>
          </cell>
          <cell r="V7">
            <v>12024.433776382553</v>
          </cell>
          <cell r="W7">
            <v>12683.660855525191</v>
          </cell>
          <cell r="X7">
            <v>11160.036994975679</v>
          </cell>
          <cell r="Y7">
            <v>10287.711360679619</v>
          </cell>
          <cell r="Z7">
            <v>9641.8583449597827</v>
          </cell>
          <cell r="AA7">
            <v>9582.8899071125907</v>
          </cell>
          <cell r="AB7">
            <v>9938.1955323509574</v>
          </cell>
          <cell r="AC7">
            <v>9306.0780061015557</v>
          </cell>
          <cell r="AD7">
            <v>9893.4615311526504</v>
          </cell>
          <cell r="AE7">
            <v>9749.6815389327803</v>
          </cell>
          <cell r="AF7">
            <v>9175.7789679112157</v>
          </cell>
          <cell r="AG7">
            <v>9608.955209125812</v>
          </cell>
          <cell r="AH7">
            <v>8941.7871150138471</v>
          </cell>
          <cell r="AI7">
            <v>9022.9549356945045</v>
          </cell>
          <cell r="AJ7">
            <v>8823.0574908230919</v>
          </cell>
          <cell r="AK7">
            <v>8912.4876676411841</v>
          </cell>
          <cell r="AL7">
            <v>8717.4325969349156</v>
          </cell>
          <cell r="AM7">
            <v>8947.3909966717911</v>
          </cell>
          <cell r="AN7">
            <v>8271.6317474365842</v>
          </cell>
          <cell r="AO7">
            <v>8178.0164934136073</v>
          </cell>
          <cell r="AP7">
            <v>7768.8512936638062</v>
          </cell>
          <cell r="AQ7">
            <v>7954.6602834027317</v>
          </cell>
          <cell r="AR7">
            <v>7343.4209372685791</v>
          </cell>
          <cell r="AS7">
            <v>7501.490705579854</v>
          </cell>
          <cell r="AT7">
            <v>6987.5061116904717</v>
          </cell>
          <cell r="AU7">
            <v>6760.0221980600872</v>
          </cell>
          <cell r="AV7">
            <v>6708.0739085477298</v>
          </cell>
          <cell r="AW7">
            <v>6525.5825376909361</v>
          </cell>
          <cell r="AX7">
            <v>6142.315603664757</v>
          </cell>
          <cell r="AY7">
            <v>6151.6402724405361</v>
          </cell>
          <cell r="AZ7">
            <v>5888.7694424172687</v>
          </cell>
          <cell r="BA7">
            <v>6000.9192405287095</v>
          </cell>
          <cell r="BB7">
            <v>5489.861262192273</v>
          </cell>
          <cell r="BC7">
            <v>5329.6360172787518</v>
          </cell>
          <cell r="BD7">
            <v>4968.7302804057781</v>
          </cell>
          <cell r="BE7">
            <v>4674.4636718551083</v>
          </cell>
          <cell r="BF7">
            <v>4736.5695732496224</v>
          </cell>
          <cell r="BG7">
            <v>4371.5853600960281</v>
          </cell>
          <cell r="BH7">
            <v>3984.4108943782976</v>
          </cell>
          <cell r="BI7">
            <v>3980.8133735399247</v>
          </cell>
          <cell r="BJ7">
            <v>3838.6760043376707</v>
          </cell>
          <cell r="BK7">
            <v>4293.5891197412575</v>
          </cell>
          <cell r="BL7">
            <v>3745.254431644435</v>
          </cell>
          <cell r="BM7">
            <v>3626.6171893595692</v>
          </cell>
          <cell r="BN7">
            <v>3582.5064276991816</v>
          </cell>
          <cell r="BO7">
            <v>3584.3406999101849</v>
          </cell>
          <cell r="BP7">
            <v>3622.2605659050892</v>
          </cell>
          <cell r="BQ7">
            <v>3195.4206753048888</v>
          </cell>
          <cell r="BR7">
            <v>3007.2167972092448</v>
          </cell>
          <cell r="BS7">
            <v>2877.5263535125105</v>
          </cell>
          <cell r="BT7">
            <v>2648.5331342083996</v>
          </cell>
          <cell r="BU7">
            <v>2847.7165771595555</v>
          </cell>
          <cell r="BV7">
            <v>2413.0016147439324</v>
          </cell>
          <cell r="BW7">
            <v>2323.3789113094117</v>
          </cell>
          <cell r="BX7">
            <v>2195.4895995746956</v>
          </cell>
          <cell r="BY7">
            <v>2004.9008345356235</v>
          </cell>
          <cell r="BZ7">
            <v>1957.6292725865999</v>
          </cell>
          <cell r="CA7">
            <v>1770.0772733096321</v>
          </cell>
          <cell r="CB7">
            <v>1559.457390583633</v>
          </cell>
          <cell r="CC7">
            <v>1466.1110561381911</v>
          </cell>
          <cell r="CD7">
            <v>1235.1672562986694</v>
          </cell>
          <cell r="CE7">
            <v>1287.7018008556381</v>
          </cell>
          <cell r="CF7">
            <v>951.61744465490631</v>
          </cell>
          <cell r="CG7">
            <v>842.50105574618738</v>
          </cell>
          <cell r="CH7">
            <v>734.79191662966161</v>
          </cell>
          <cell r="CI7">
            <v>692.03864134212597</v>
          </cell>
          <cell r="CJ7">
            <v>624.21927182077161</v>
          </cell>
          <cell r="CK7">
            <v>512.41156143787816</v>
          </cell>
          <cell r="CL7">
            <v>416.81781053259431</v>
          </cell>
          <cell r="CM7">
            <v>344.38443200864356</v>
          </cell>
          <cell r="CN7">
            <v>279.29906217319535</v>
          </cell>
          <cell r="CO7">
            <v>1018.204291322039</v>
          </cell>
        </row>
        <row r="9">
          <cell r="A9" t="str">
            <v>Public Consumption, Education</v>
          </cell>
          <cell r="C9">
            <v>0</v>
          </cell>
          <cell r="D9">
            <v>6.8749530879192022</v>
          </cell>
          <cell r="E9">
            <v>21.879821345653319</v>
          </cell>
          <cell r="F9">
            <v>52.15369870516043</v>
          </cell>
          <cell r="G9">
            <v>195.47284690083038</v>
          </cell>
          <cell r="H9">
            <v>335.6096829604586</v>
          </cell>
          <cell r="I9">
            <v>680.98423901528747</v>
          </cell>
          <cell r="J9">
            <v>1350.8033925424784</v>
          </cell>
          <cell r="K9">
            <v>1728.1040068401201</v>
          </cell>
          <cell r="L9">
            <v>1733.9058463650565</v>
          </cell>
          <cell r="M9">
            <v>1865.3236063584568</v>
          </cell>
          <cell r="N9">
            <v>1873.444764164175</v>
          </cell>
          <cell r="O9">
            <v>1830.8639677115048</v>
          </cell>
          <cell r="P9">
            <v>1812.9294380779031</v>
          </cell>
          <cell r="Q9">
            <v>1694.6022044788285</v>
          </cell>
          <cell r="R9">
            <v>1695.2694446442526</v>
          </cell>
          <cell r="S9">
            <v>1363.0929587557771</v>
          </cell>
          <cell r="T9">
            <v>1261.7074930141757</v>
          </cell>
          <cell r="U9">
            <v>1230.7586961981883</v>
          </cell>
          <cell r="V9">
            <v>1380.579954044101</v>
          </cell>
          <cell r="W9">
            <v>1821.7328617716048</v>
          </cell>
          <cell r="X9">
            <v>909.18404506500303</v>
          </cell>
          <cell r="Y9">
            <v>495.06195616302443</v>
          </cell>
          <cell r="Z9">
            <v>387.15943477990373</v>
          </cell>
          <cell r="AA9">
            <v>269.70721776555786</v>
          </cell>
          <cell r="AB9">
            <v>321.30886503960818</v>
          </cell>
          <cell r="AC9">
            <v>207.17026340217825</v>
          </cell>
          <cell r="AD9">
            <v>333.05275820811539</v>
          </cell>
          <cell r="AE9">
            <v>87.879241250675193</v>
          </cell>
          <cell r="AF9">
            <v>87.35715255468368</v>
          </cell>
          <cell r="AG9">
            <v>247.04023632882806</v>
          </cell>
          <cell r="AH9">
            <v>103.36448759460728</v>
          </cell>
          <cell r="AI9">
            <v>146.17399191613714</v>
          </cell>
          <cell r="AJ9">
            <v>21.506450691303517</v>
          </cell>
          <cell r="AK9">
            <v>65.626418959303678</v>
          </cell>
          <cell r="AL9">
            <v>1.6847300494642636</v>
          </cell>
          <cell r="AM9">
            <v>313.08443102950378</v>
          </cell>
          <cell r="AN9">
            <v>9.3431540234737707</v>
          </cell>
          <cell r="AO9">
            <v>129.48575059433185</v>
          </cell>
          <cell r="AP9">
            <v>33.466550935860894</v>
          </cell>
          <cell r="AQ9">
            <v>0</v>
          </cell>
          <cell r="AR9">
            <v>7.6198493597894066</v>
          </cell>
          <cell r="AS9">
            <v>0</v>
          </cell>
          <cell r="AT9">
            <v>0</v>
          </cell>
          <cell r="AU9">
            <v>0</v>
          </cell>
          <cell r="AV9">
            <v>0</v>
          </cell>
          <cell r="AW9">
            <v>2.7289027705064046</v>
          </cell>
          <cell r="AX9">
            <v>0.97664985863063813</v>
          </cell>
          <cell r="AY9">
            <v>0</v>
          </cell>
          <cell r="AZ9">
            <v>0</v>
          </cell>
          <cell r="BA9">
            <v>5.911762104261947</v>
          </cell>
          <cell r="BB9">
            <v>0</v>
          </cell>
          <cell r="BC9">
            <v>0</v>
          </cell>
          <cell r="BD9">
            <v>0</v>
          </cell>
          <cell r="BE9">
            <v>0</v>
          </cell>
          <cell r="BF9">
            <v>1.8676805336811049</v>
          </cell>
          <cell r="BG9">
            <v>0</v>
          </cell>
          <cell r="BH9">
            <v>1.3711087476913495</v>
          </cell>
          <cell r="BI9">
            <v>0</v>
          </cell>
          <cell r="BJ9">
            <v>0</v>
          </cell>
          <cell r="BK9">
            <v>0</v>
          </cell>
          <cell r="BL9">
            <v>0</v>
          </cell>
          <cell r="BM9">
            <v>1.5802348018578787</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row>
        <row r="10">
          <cell r="A10" t="str">
            <v>Public Consumption, Health</v>
          </cell>
          <cell r="C10">
            <v>1052.6688284403542</v>
          </cell>
          <cell r="D10">
            <v>830.89673967583599</v>
          </cell>
          <cell r="E10">
            <v>663.39459606231662</v>
          </cell>
          <cell r="F10">
            <v>463.12575335224597</v>
          </cell>
          <cell r="G10">
            <v>356.40321550498487</v>
          </cell>
          <cell r="H10">
            <v>300.40023197682029</v>
          </cell>
          <cell r="I10">
            <v>274.29575195815357</v>
          </cell>
          <cell r="J10">
            <v>279.56257863957103</v>
          </cell>
          <cell r="K10">
            <v>305.87230596192143</v>
          </cell>
          <cell r="L10">
            <v>339.2161101671503</v>
          </cell>
          <cell r="M10">
            <v>314.38062806319556</v>
          </cell>
          <cell r="N10">
            <v>253.8106419617354</v>
          </cell>
          <cell r="O10">
            <v>220.10522442645589</v>
          </cell>
          <cell r="P10">
            <v>225.62491144014729</v>
          </cell>
          <cell r="Q10">
            <v>233.8386832102498</v>
          </cell>
          <cell r="R10">
            <v>228.24658378732329</v>
          </cell>
          <cell r="S10">
            <v>223.27937048255788</v>
          </cell>
          <cell r="T10">
            <v>238.74504221434827</v>
          </cell>
          <cell r="U10">
            <v>259.7409954283176</v>
          </cell>
          <cell r="V10">
            <v>300.12884249355085</v>
          </cell>
          <cell r="W10">
            <v>346.72387048583937</v>
          </cell>
          <cell r="X10">
            <v>359.33665659409758</v>
          </cell>
          <cell r="Y10">
            <v>374.28003027789839</v>
          </cell>
          <cell r="Z10">
            <v>364.91920822185278</v>
          </cell>
          <cell r="AA10">
            <v>343.00489779140213</v>
          </cell>
          <cell r="AB10">
            <v>335.45918776998133</v>
          </cell>
          <cell r="AC10">
            <v>295.75658914009682</v>
          </cell>
          <cell r="AD10">
            <v>283.78223016197529</v>
          </cell>
          <cell r="AE10">
            <v>289.22107590500474</v>
          </cell>
          <cell r="AF10">
            <v>294.35915580002813</v>
          </cell>
          <cell r="AG10">
            <v>317.06707927993511</v>
          </cell>
          <cell r="AH10">
            <v>302.22800902453804</v>
          </cell>
          <cell r="AI10">
            <v>305.21832690254513</v>
          </cell>
          <cell r="AJ10">
            <v>303.54658368078447</v>
          </cell>
          <cell r="AK10">
            <v>296.62831915647018</v>
          </cell>
          <cell r="AL10">
            <v>302.0281419321023</v>
          </cell>
          <cell r="AM10">
            <v>305.17872885398896</v>
          </cell>
          <cell r="AN10">
            <v>298.2975024127208</v>
          </cell>
          <cell r="AO10">
            <v>300.77300531724336</v>
          </cell>
          <cell r="AP10">
            <v>300.26835287848377</v>
          </cell>
          <cell r="AQ10">
            <v>310.55221579521788</v>
          </cell>
          <cell r="AR10">
            <v>289.81476729717571</v>
          </cell>
          <cell r="AS10">
            <v>304.48658895406805</v>
          </cell>
          <cell r="AT10">
            <v>291.75660394636208</v>
          </cell>
          <cell r="AU10">
            <v>288.10729710300649</v>
          </cell>
          <cell r="AV10">
            <v>291.38538120658353</v>
          </cell>
          <cell r="AW10">
            <v>282.07605736205818</v>
          </cell>
          <cell r="AX10">
            <v>278.95898499557057</v>
          </cell>
          <cell r="AY10">
            <v>295.58032607846405</v>
          </cell>
          <cell r="AZ10">
            <v>295.74146333235052</v>
          </cell>
          <cell r="BA10">
            <v>318.8472808897464</v>
          </cell>
          <cell r="BB10">
            <v>311.95893983546961</v>
          </cell>
          <cell r="BC10">
            <v>320.63820932847619</v>
          </cell>
          <cell r="BD10">
            <v>316.15012434326206</v>
          </cell>
          <cell r="BE10">
            <v>307.75256049850805</v>
          </cell>
          <cell r="BF10">
            <v>321.07962236383997</v>
          </cell>
          <cell r="BG10">
            <v>303.46162688402313</v>
          </cell>
          <cell r="BH10">
            <v>277.99953589145485</v>
          </cell>
          <cell r="BI10">
            <v>274.59599672002446</v>
          </cell>
          <cell r="BJ10">
            <v>264.18933211831376</v>
          </cell>
          <cell r="BK10">
            <v>299.27173629307879</v>
          </cell>
          <cell r="BL10">
            <v>270.51445440539118</v>
          </cell>
          <cell r="BM10">
            <v>270.19474874442028</v>
          </cell>
          <cell r="BN10">
            <v>277.51959594077761</v>
          </cell>
          <cell r="BO10">
            <v>284.34314147646046</v>
          </cell>
          <cell r="BP10">
            <v>292.85025949047673</v>
          </cell>
          <cell r="BQ10">
            <v>260.54940492593533</v>
          </cell>
          <cell r="BR10">
            <v>247.5743468284675</v>
          </cell>
          <cell r="BS10">
            <v>242.28445034871976</v>
          </cell>
          <cell r="BT10">
            <v>227.39877580570257</v>
          </cell>
          <cell r="BU10">
            <v>249.30201255098694</v>
          </cell>
          <cell r="BV10">
            <v>215.08058667537739</v>
          </cell>
          <cell r="BW10">
            <v>211.59332317529135</v>
          </cell>
          <cell r="BX10">
            <v>204.14690650420565</v>
          </cell>
          <cell r="BY10">
            <v>190.80053289811221</v>
          </cell>
          <cell r="BZ10">
            <v>190.00603303786019</v>
          </cell>
          <cell r="CA10">
            <v>173.47663401129006</v>
          </cell>
          <cell r="CB10">
            <v>152.77126574871343</v>
          </cell>
          <cell r="CC10">
            <v>143.8085540339689</v>
          </cell>
          <cell r="CD10">
            <v>122.05342316750396</v>
          </cell>
          <cell r="CE10">
            <v>128.93512244789093</v>
          </cell>
          <cell r="CF10">
            <v>97.096583758278399</v>
          </cell>
          <cell r="CG10">
            <v>88.399112100346869</v>
          </cell>
          <cell r="CH10">
            <v>79.296896182556168</v>
          </cell>
          <cell r="CI10">
            <v>76.339588782876504</v>
          </cell>
          <cell r="CJ10">
            <v>69.978013174747176</v>
          </cell>
          <cell r="CK10">
            <v>58.226330224965629</v>
          </cell>
          <cell r="CL10">
            <v>48.957056863137701</v>
          </cell>
          <cell r="CM10">
            <v>43.215116051428261</v>
          </cell>
          <cell r="CN10">
            <v>38.72266256334489</v>
          </cell>
          <cell r="CO10">
            <v>163.09234159200716</v>
          </cell>
        </row>
        <row r="11">
          <cell r="A11" t="str">
            <v>Public Consumption, Other than health and education</v>
          </cell>
          <cell r="C11">
            <v>1842.280972720994</v>
          </cell>
          <cell r="D11">
            <v>1826.6684921253338</v>
          </cell>
          <cell r="E11">
            <v>1892.661760102673</v>
          </cell>
          <cell r="F11">
            <v>1916.608880554797</v>
          </cell>
          <cell r="G11">
            <v>1929.41619682445</v>
          </cell>
          <cell r="H11">
            <v>1962.0830985646992</v>
          </cell>
          <cell r="I11">
            <v>1915.082967813215</v>
          </cell>
          <cell r="J11">
            <v>1916.3269719141124</v>
          </cell>
          <cell r="K11">
            <v>1939.2587758721108</v>
          </cell>
          <cell r="L11">
            <v>1957.4020621139887</v>
          </cell>
          <cell r="M11">
            <v>1978.7356159600772</v>
          </cell>
          <cell r="N11">
            <v>2001.1519486449888</v>
          </cell>
          <cell r="O11">
            <v>1979.8780069380841</v>
          </cell>
          <cell r="P11">
            <v>1938.6413117439893</v>
          </cell>
          <cell r="Q11">
            <v>1942.9065196819083</v>
          </cell>
          <cell r="R11">
            <v>1923.810026406825</v>
          </cell>
          <cell r="S11">
            <v>1896.3229038741517</v>
          </cell>
          <cell r="T11">
            <v>1919.3294494666488</v>
          </cell>
          <cell r="U11">
            <v>1929.3226156548785</v>
          </cell>
          <cell r="V11">
            <v>1803.4378940444037</v>
          </cell>
          <cell r="W11">
            <v>1809.4197658317414</v>
          </cell>
          <cell r="X11">
            <v>1735.0989327256545</v>
          </cell>
          <cell r="Y11">
            <v>1730.8041291965001</v>
          </cell>
          <cell r="Z11">
            <v>1667.0473470571776</v>
          </cell>
          <cell r="AA11">
            <v>1598.5949804942484</v>
          </cell>
          <cell r="AB11">
            <v>1605.9043419184775</v>
          </cell>
          <cell r="AC11">
            <v>1530.3240660139381</v>
          </cell>
          <cell r="AD11">
            <v>1540.5523118102267</v>
          </cell>
          <cell r="AE11">
            <v>1500.6081053357293</v>
          </cell>
          <cell r="AF11">
            <v>1427.8339287596427</v>
          </cell>
          <cell r="AG11">
            <v>1480.8072951905019</v>
          </cell>
          <cell r="AH11">
            <v>1380.9311399392129</v>
          </cell>
          <cell r="AI11">
            <v>1376.0805314170052</v>
          </cell>
          <cell r="AJ11">
            <v>1358.1794687559434</v>
          </cell>
          <cell r="AK11">
            <v>1328.013546418015</v>
          </cell>
          <cell r="AL11">
            <v>1318.7066239657245</v>
          </cell>
          <cell r="AM11">
            <v>1302.0392707894616</v>
          </cell>
          <cell r="AN11">
            <v>1259.7064353351541</v>
          </cell>
          <cell r="AO11">
            <v>1207.9588347547256</v>
          </cell>
          <cell r="AP11">
            <v>1161.5461102228799</v>
          </cell>
          <cell r="AQ11">
            <v>1181.6158700357582</v>
          </cell>
          <cell r="AR11">
            <v>1065.7707438301854</v>
          </cell>
          <cell r="AS11">
            <v>1075.9751872959539</v>
          </cell>
          <cell r="AT11">
            <v>999.44086413930245</v>
          </cell>
          <cell r="AU11">
            <v>956.58396218144946</v>
          </cell>
          <cell r="AV11">
            <v>941.65881935444031</v>
          </cell>
          <cell r="AW11">
            <v>890.79878470793335</v>
          </cell>
          <cell r="AX11">
            <v>834.83844550468098</v>
          </cell>
          <cell r="AY11">
            <v>826.66928278582566</v>
          </cell>
          <cell r="AZ11">
            <v>782.90191863878908</v>
          </cell>
          <cell r="BA11">
            <v>790.66942635242322</v>
          </cell>
          <cell r="BB11">
            <v>726.65426111348347</v>
          </cell>
          <cell r="BC11">
            <v>705.63028720737339</v>
          </cell>
          <cell r="BD11">
            <v>661.59863459887902</v>
          </cell>
          <cell r="BE11">
            <v>625.76392263504113</v>
          </cell>
          <cell r="BF11">
            <v>637.77027515386521</v>
          </cell>
          <cell r="BG11">
            <v>591.22068674074478</v>
          </cell>
          <cell r="BH11">
            <v>534.49919893096569</v>
          </cell>
          <cell r="BI11">
            <v>527.02950448713739</v>
          </cell>
          <cell r="BJ11">
            <v>503.06354908394098</v>
          </cell>
          <cell r="BK11">
            <v>555.3002933363183</v>
          </cell>
          <cell r="BL11">
            <v>477.73232663837052</v>
          </cell>
          <cell r="BM11">
            <v>456.49855477365486</v>
          </cell>
          <cell r="BN11">
            <v>444.35843527315745</v>
          </cell>
          <cell r="BO11">
            <v>437.53967419367598</v>
          </cell>
          <cell r="BP11">
            <v>437.21804069083447</v>
          </cell>
          <cell r="BQ11">
            <v>382.4099823302401</v>
          </cell>
          <cell r="BR11">
            <v>357.50137016396116</v>
          </cell>
          <cell r="BS11">
            <v>338.28916299079981</v>
          </cell>
          <cell r="BT11">
            <v>308.41772002954218</v>
          </cell>
          <cell r="BU11">
            <v>327.85222108268647</v>
          </cell>
          <cell r="BV11">
            <v>275.05940958525758</v>
          </cell>
          <cell r="BW11">
            <v>262.84559201604577</v>
          </cell>
          <cell r="BX11">
            <v>246.65722944241733</v>
          </cell>
          <cell r="BY11">
            <v>223.92488318500634</v>
          </cell>
          <cell r="BZ11">
            <v>217.41769629740634</v>
          </cell>
          <cell r="CA11">
            <v>195.51820703737945</v>
          </cell>
          <cell r="CB11">
            <v>171.36704474532465</v>
          </cell>
          <cell r="CC11">
            <v>160.40182022817848</v>
          </cell>
          <cell r="CD11">
            <v>134.68869938963357</v>
          </cell>
          <cell r="CE11">
            <v>140.14022100661563</v>
          </cell>
          <cell r="CF11">
            <v>103.34956696600788</v>
          </cell>
          <cell r="CG11">
            <v>91.314701426194787</v>
          </cell>
          <cell r="CH11">
            <v>79.466142807965582</v>
          </cell>
          <cell r="CI11">
            <v>74.705172764653213</v>
          </cell>
          <cell r="CJ11">
            <v>67.395167902511417</v>
          </cell>
          <cell r="CK11">
            <v>55.304978497660848</v>
          </cell>
          <cell r="CL11">
            <v>44.818058203184606</v>
          </cell>
          <cell r="CM11">
            <v>36.706626986191708</v>
          </cell>
          <cell r="CN11">
            <v>29.32951748872452</v>
          </cell>
          <cell r="CO11">
            <v>104.28110769535041</v>
          </cell>
        </row>
        <row r="13">
          <cell r="A13" t="str">
            <v>Private Consumption, Education</v>
          </cell>
          <cell r="C13">
            <v>63.240576239703408</v>
          </cell>
          <cell r="D13">
            <v>36.238089650896796</v>
          </cell>
          <cell r="E13">
            <v>418.55074035703103</v>
          </cell>
          <cell r="F13">
            <v>705.78210350480367</v>
          </cell>
          <cell r="G13">
            <v>634.36867371092842</v>
          </cell>
          <cell r="H13">
            <v>872.66495666683545</v>
          </cell>
          <cell r="I13">
            <v>1391.4178371213304</v>
          </cell>
          <cell r="J13">
            <v>1050.5368602786716</v>
          </cell>
          <cell r="K13">
            <v>852.11372688444089</v>
          </cell>
          <cell r="L13">
            <v>1310.9566339885127</v>
          </cell>
          <cell r="M13">
            <v>968.97856924383177</v>
          </cell>
          <cell r="N13">
            <v>1552.1315489314841</v>
          </cell>
          <cell r="O13">
            <v>1173.285766089911</v>
          </cell>
          <cell r="P13">
            <v>1358.7268218741215</v>
          </cell>
          <cell r="Q13">
            <v>1134.0600726003308</v>
          </cell>
          <cell r="R13">
            <v>1249.7352957041176</v>
          </cell>
          <cell r="S13">
            <v>1514.7094542794957</v>
          </cell>
          <cell r="T13">
            <v>1263.6937237239745</v>
          </cell>
          <cell r="U13">
            <v>962.03634539716609</v>
          </cell>
          <cell r="V13">
            <v>1413.72468901705</v>
          </cell>
          <cell r="W13">
            <v>1382.6964277520854</v>
          </cell>
          <cell r="X13">
            <v>1045.7786346347877</v>
          </cell>
          <cell r="Y13">
            <v>592.6944159457862</v>
          </cell>
          <cell r="Z13">
            <v>209.83200022708235</v>
          </cell>
          <cell r="AA13">
            <v>405.36884794837164</v>
          </cell>
          <cell r="AB13">
            <v>488.73191239721388</v>
          </cell>
          <cell r="AC13">
            <v>141.49987236978615</v>
          </cell>
          <cell r="AD13">
            <v>309.07531282292166</v>
          </cell>
          <cell r="AE13">
            <v>458.91778989737969</v>
          </cell>
          <cell r="AF13">
            <v>156.58688824315882</v>
          </cell>
          <cell r="AG13">
            <v>68.187577466266049</v>
          </cell>
          <cell r="AH13">
            <v>96.037906153891655</v>
          </cell>
          <cell r="AI13">
            <v>54.788456960770411</v>
          </cell>
          <cell r="AJ13">
            <v>1.5016670151705689</v>
          </cell>
          <cell r="AK13">
            <v>131.69104249994189</v>
          </cell>
          <cell r="AL13">
            <v>9.1302798706547872</v>
          </cell>
          <cell r="AM13">
            <v>103.99683406488457</v>
          </cell>
          <cell r="AN13">
            <v>11.613287376515798</v>
          </cell>
          <cell r="AO13">
            <v>99.576797510992719</v>
          </cell>
          <cell r="AP13">
            <v>56.718559729157647</v>
          </cell>
          <cell r="AQ13">
            <v>10.653670794605738</v>
          </cell>
          <cell r="AR13">
            <v>8.1802442457709308</v>
          </cell>
          <cell r="AS13">
            <v>0.33631300626142024</v>
          </cell>
          <cell r="AT13">
            <v>0</v>
          </cell>
          <cell r="AU13">
            <v>48.997459802667834</v>
          </cell>
          <cell r="AV13">
            <v>45.542004182968618</v>
          </cell>
          <cell r="AW13">
            <v>101.84232828472622</v>
          </cell>
          <cell r="AX13">
            <v>13.826218171960527</v>
          </cell>
          <cell r="AY13">
            <v>0</v>
          </cell>
          <cell r="AZ13">
            <v>0</v>
          </cell>
          <cell r="BA13">
            <v>0</v>
          </cell>
          <cell r="BB13">
            <v>0.39740369194744862</v>
          </cell>
          <cell r="BC13">
            <v>13.678987223468344</v>
          </cell>
          <cell r="BD13">
            <v>0</v>
          </cell>
          <cell r="BE13">
            <v>0</v>
          </cell>
          <cell r="BF13">
            <v>0.14410628506049578</v>
          </cell>
          <cell r="BG13">
            <v>0</v>
          </cell>
          <cell r="BH13">
            <v>1.2545681742386727</v>
          </cell>
          <cell r="BI13">
            <v>13.905147912885493</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row>
        <row r="14">
          <cell r="A14" t="str">
            <v>Private Consumption, Health</v>
          </cell>
          <cell r="C14">
            <v>212.53549227798896</v>
          </cell>
          <cell r="D14">
            <v>243.03788649262461</v>
          </cell>
          <cell r="E14">
            <v>248.44591543439603</v>
          </cell>
          <cell r="F14">
            <v>206.18578189202893</v>
          </cell>
          <cell r="G14">
            <v>166.46835079996532</v>
          </cell>
          <cell r="H14">
            <v>138.09137514806724</v>
          </cell>
          <cell r="I14">
            <v>124.55460763520149</v>
          </cell>
          <cell r="J14">
            <v>126.4095133764861</v>
          </cell>
          <cell r="K14">
            <v>122.02942027340598</v>
          </cell>
          <cell r="L14">
            <v>117.4545113987021</v>
          </cell>
          <cell r="M14">
            <v>104.59831229177897</v>
          </cell>
          <cell r="N14">
            <v>110.89671062669865</v>
          </cell>
          <cell r="O14">
            <v>116.34869051270559</v>
          </cell>
          <cell r="P14">
            <v>135.30827225846028</v>
          </cell>
          <cell r="Q14">
            <v>145.24461724210829</v>
          </cell>
          <cell r="R14">
            <v>149.87581155352748</v>
          </cell>
          <cell r="S14">
            <v>154.01312040544965</v>
          </cell>
          <cell r="T14">
            <v>167.3994074745396</v>
          </cell>
          <cell r="U14">
            <v>166.65536635677</v>
          </cell>
          <cell r="V14">
            <v>153.95460618517356</v>
          </cell>
          <cell r="W14">
            <v>155.83987298423153</v>
          </cell>
          <cell r="X14">
            <v>176.80843846429613</v>
          </cell>
          <cell r="Y14">
            <v>203.16317147789812</v>
          </cell>
          <cell r="Z14">
            <v>223.42723477198319</v>
          </cell>
          <cell r="AA14">
            <v>238.20586654851789</v>
          </cell>
          <cell r="AB14">
            <v>226.42536063947944</v>
          </cell>
          <cell r="AC14">
            <v>229.23641036406897</v>
          </cell>
          <cell r="AD14">
            <v>241.28010797537991</v>
          </cell>
          <cell r="AE14">
            <v>230.15374379337035</v>
          </cell>
          <cell r="AF14">
            <v>249.0841009646237</v>
          </cell>
          <cell r="AG14">
            <v>287.82878709652425</v>
          </cell>
          <cell r="AH14">
            <v>273.47714954128247</v>
          </cell>
          <cell r="AI14">
            <v>269.62788784303018</v>
          </cell>
          <cell r="AJ14">
            <v>266.52209923280139</v>
          </cell>
          <cell r="AK14">
            <v>269.79428780234463</v>
          </cell>
          <cell r="AL14">
            <v>285.55837561442922</v>
          </cell>
          <cell r="AM14">
            <v>300.78040724701833</v>
          </cell>
          <cell r="AN14">
            <v>306.89765106936119</v>
          </cell>
          <cell r="AO14">
            <v>292.4345256498965</v>
          </cell>
          <cell r="AP14">
            <v>266.82814699945715</v>
          </cell>
          <cell r="AQ14">
            <v>266.83089839531596</v>
          </cell>
          <cell r="AR14">
            <v>251.44354275036741</v>
          </cell>
          <cell r="AS14">
            <v>276.98497456696725</v>
          </cell>
          <cell r="AT14">
            <v>275.94342049868112</v>
          </cell>
          <cell r="AU14">
            <v>277.44184065381972</v>
          </cell>
          <cell r="AV14">
            <v>285.40887829004936</v>
          </cell>
          <cell r="AW14">
            <v>283.50720128041127</v>
          </cell>
          <cell r="AX14">
            <v>271.71428878438701</v>
          </cell>
          <cell r="AY14">
            <v>266.70429145162751</v>
          </cell>
          <cell r="AZ14">
            <v>248.42674251934304</v>
          </cell>
          <cell r="BA14">
            <v>253.41120729308057</v>
          </cell>
          <cell r="BB14">
            <v>236.17516991254283</v>
          </cell>
          <cell r="BC14">
            <v>244.99397395608142</v>
          </cell>
          <cell r="BD14">
            <v>246.44687880163889</v>
          </cell>
          <cell r="BE14">
            <v>247.14985111675796</v>
          </cell>
          <cell r="BF14">
            <v>259.9668967512705</v>
          </cell>
          <cell r="BG14">
            <v>245.21627550225688</v>
          </cell>
          <cell r="BH14">
            <v>228.21804386956481</v>
          </cell>
          <cell r="BI14">
            <v>235.7624109472853</v>
          </cell>
          <cell r="BJ14">
            <v>234.07501286668284</v>
          </cell>
          <cell r="BK14">
            <v>266.3702444636819</v>
          </cell>
          <cell r="BL14">
            <v>232.18668551472902</v>
          </cell>
          <cell r="BM14">
            <v>224.76396602413465</v>
          </cell>
          <cell r="BN14">
            <v>223.42385233869578</v>
          </cell>
          <cell r="BO14">
            <v>227.88766721253455</v>
          </cell>
          <cell r="BP14">
            <v>238.10431939648086</v>
          </cell>
          <cell r="BQ14">
            <v>218.81286844605049</v>
          </cell>
          <cell r="BR14">
            <v>200.91832043320625</v>
          </cell>
          <cell r="BS14">
            <v>197.87742400403613</v>
          </cell>
          <cell r="BT14">
            <v>189.93336798698397</v>
          </cell>
          <cell r="BU14">
            <v>211.45133465871965</v>
          </cell>
          <cell r="BV14">
            <v>185.59594294582715</v>
          </cell>
          <cell r="BW14">
            <v>185.56335985917548</v>
          </cell>
          <cell r="BX14">
            <v>182.91762304240274</v>
          </cell>
          <cell r="BY14">
            <v>174.69804611353075</v>
          </cell>
          <cell r="BZ14">
            <v>179.25304848240251</v>
          </cell>
          <cell r="CA14">
            <v>171.42100784381213</v>
          </cell>
          <cell r="CB14">
            <v>161.12452793830033</v>
          </cell>
          <cell r="CC14">
            <v>159.70210416929481</v>
          </cell>
          <cell r="CD14">
            <v>139.2084846110227</v>
          </cell>
          <cell r="CE14">
            <v>148.35429696840944</v>
          </cell>
          <cell r="CF14">
            <v>112.93211504633193</v>
          </cell>
          <cell r="CG14">
            <v>101.81366843699564</v>
          </cell>
          <cell r="CH14">
            <v>90.686931734423524</v>
          </cell>
          <cell r="CI14">
            <v>87.540361988084229</v>
          </cell>
          <cell r="CJ14">
            <v>81.118611143153444</v>
          </cell>
          <cell r="CK14">
            <v>68.331786139533762</v>
          </cell>
          <cell r="CL14">
            <v>56.790714740989308</v>
          </cell>
          <cell r="CM14">
            <v>47.615049247461386</v>
          </cell>
          <cell r="CN14">
            <v>38.855115810890446</v>
          </cell>
          <cell r="CO14">
            <v>140.70632223366064</v>
          </cell>
        </row>
        <row r="15">
          <cell r="A15" t="str">
            <v>Private Consumption, Other than health and education</v>
          </cell>
          <cell r="C15">
            <v>2722.9439686817709</v>
          </cell>
          <cell r="D15">
            <v>2649.441483713334</v>
          </cell>
          <cell r="E15">
            <v>2810.3751443173237</v>
          </cell>
          <cell r="F15">
            <v>2929.5573623003279</v>
          </cell>
          <cell r="G15">
            <v>3089.9075405509102</v>
          </cell>
          <cell r="H15">
            <v>3298.3093668645665</v>
          </cell>
          <cell r="I15">
            <v>3429.7667880186277</v>
          </cell>
          <cell r="J15">
            <v>3612.6097856158153</v>
          </cell>
          <cell r="K15">
            <v>3872.9656369449544</v>
          </cell>
          <cell r="L15">
            <v>4099.7605011718833</v>
          </cell>
          <cell r="M15">
            <v>4407.3273541432854</v>
          </cell>
          <cell r="N15">
            <v>4691.7312621252804</v>
          </cell>
          <cell r="O15">
            <v>5063.1135939598998</v>
          </cell>
          <cell r="P15">
            <v>5386.173219481233</v>
          </cell>
          <cell r="Q15">
            <v>5753.8151908718391</v>
          </cell>
          <cell r="R15">
            <v>5902.4989400348059</v>
          </cell>
          <cell r="S15">
            <v>6136.3036130220225</v>
          </cell>
          <cell r="T15">
            <v>6548.2307033854668</v>
          </cell>
          <cell r="U15">
            <v>6978.9145000700664</v>
          </cell>
          <cell r="V15">
            <v>6972.6235366817655</v>
          </cell>
          <cell r="W15">
            <v>7167.2644810545444</v>
          </cell>
          <cell r="X15">
            <v>6933.8450422347105</v>
          </cell>
          <cell r="Y15">
            <v>6891.7213621459423</v>
          </cell>
          <cell r="Z15">
            <v>6789.4859749404141</v>
          </cell>
          <cell r="AA15">
            <v>6728.0209909414207</v>
          </cell>
          <cell r="AB15">
            <v>6960.3792557632778</v>
          </cell>
          <cell r="AC15">
            <v>6902.103396497042</v>
          </cell>
          <cell r="AD15">
            <v>7185.7321991909503</v>
          </cell>
          <cell r="AE15">
            <v>7182.9149289409088</v>
          </cell>
          <cell r="AF15">
            <v>6960.5702762798646</v>
          </cell>
          <cell r="AG15">
            <v>7208.0372685724069</v>
          </cell>
          <cell r="AH15">
            <v>6785.7606236754591</v>
          </cell>
          <cell r="AI15">
            <v>6871.078037208169</v>
          </cell>
          <cell r="AJ15">
            <v>6871.8133089831827</v>
          </cell>
          <cell r="AK15">
            <v>6820.746268986627</v>
          </cell>
          <cell r="AL15">
            <v>6800.3364131821627</v>
          </cell>
          <cell r="AM15">
            <v>6622.323452179543</v>
          </cell>
          <cell r="AN15">
            <v>6385.7850558359614</v>
          </cell>
          <cell r="AO15">
            <v>6147.7987357271049</v>
          </cell>
          <cell r="AP15">
            <v>5950.0342081318468</v>
          </cell>
          <cell r="AQ15">
            <v>6185.0185417377479</v>
          </cell>
          <cell r="AR15">
            <v>5720.60187329571</v>
          </cell>
          <cell r="AS15">
            <v>5843.7179497046945</v>
          </cell>
          <cell r="AT15">
            <v>5420.3748215255855</v>
          </cell>
          <cell r="AU15">
            <v>5188.9009269860908</v>
          </cell>
          <cell r="AV15">
            <v>5144.0880440730007</v>
          </cell>
          <cell r="AW15">
            <v>4964.6382456590436</v>
          </cell>
          <cell r="AX15">
            <v>4742.0094661401718</v>
          </cell>
          <cell r="AY15">
            <v>4762.6948312087798</v>
          </cell>
          <cell r="AZ15">
            <v>4561.7074128807762</v>
          </cell>
          <cell r="BA15">
            <v>4632.0878030830972</v>
          </cell>
          <cell r="BB15">
            <v>4214.6830140470574</v>
          </cell>
          <cell r="BC15">
            <v>4044.7018553280482</v>
          </cell>
          <cell r="BD15">
            <v>3744.5414315625803</v>
          </cell>
          <cell r="BE15">
            <v>3493.803716085511</v>
          </cell>
          <cell r="BF15">
            <v>3515.7474463451472</v>
          </cell>
          <cell r="BG15">
            <v>3231.6927229290286</v>
          </cell>
          <cell r="BH15">
            <v>2941.0738645440738</v>
          </cell>
          <cell r="BI15">
            <v>2929.5257413868881</v>
          </cell>
          <cell r="BJ15">
            <v>2837.3533478899612</v>
          </cell>
          <cell r="BK15">
            <v>3172.6527061723104</v>
          </cell>
          <cell r="BL15">
            <v>2764.8260754433859</v>
          </cell>
          <cell r="BM15">
            <v>2673.5846312151089</v>
          </cell>
          <cell r="BN15">
            <v>2637.2094286803685</v>
          </cell>
          <cell r="BO15">
            <v>2634.575104285198</v>
          </cell>
          <cell r="BP15">
            <v>2654.0928849536517</v>
          </cell>
          <cell r="BQ15">
            <v>2333.6527769306986</v>
          </cell>
          <cell r="BR15">
            <v>2201.2268604827018</v>
          </cell>
          <cell r="BS15">
            <v>2099.0792390463748</v>
          </cell>
          <cell r="BT15">
            <v>1922.7868801984882</v>
          </cell>
          <cell r="BU15">
            <v>2059.1148895196084</v>
          </cell>
          <cell r="BV15">
            <v>1737.2689631268222</v>
          </cell>
          <cell r="BW15">
            <v>1663.379800212077</v>
          </cell>
          <cell r="BX15">
            <v>1561.7708288646663</v>
          </cell>
          <cell r="BY15">
            <v>1415.4800993406886</v>
          </cell>
          <cell r="BZ15">
            <v>1370.9551559598503</v>
          </cell>
          <cell r="CA15">
            <v>1229.6638302813858</v>
          </cell>
          <cell r="CB15">
            <v>1074.1966723245923</v>
          </cell>
          <cell r="CC15">
            <v>1002.2005712914513</v>
          </cell>
          <cell r="CD15">
            <v>839.21832840720845</v>
          </cell>
          <cell r="CE15">
            <v>870.27391026924965</v>
          </cell>
          <cell r="CF15">
            <v>638.24047104467763</v>
          </cell>
          <cell r="CG15">
            <v>560.97471640259255</v>
          </cell>
          <cell r="CH15">
            <v>485.3429412096873</v>
          </cell>
          <cell r="CI15">
            <v>453.4544542720588</v>
          </cell>
          <cell r="CJ15">
            <v>405.7283236018605</v>
          </cell>
          <cell r="CK15">
            <v>330.54915893616788</v>
          </cell>
          <cell r="CL15">
            <v>266.2525430512257</v>
          </cell>
          <cell r="CM15">
            <v>216.84810283746444</v>
          </cell>
          <cell r="CN15">
            <v>172.39213992317195</v>
          </cell>
          <cell r="CO15">
            <v>610.12587004827822</v>
          </cell>
        </row>
        <row r="16">
          <cell r="C16">
            <v>0</v>
          </cell>
          <cell r="D16">
            <v>0</v>
          </cell>
          <cell r="E16">
            <v>0</v>
          </cell>
          <cell r="F16">
            <v>0</v>
          </cell>
          <cell r="G16">
            <v>0</v>
          </cell>
          <cell r="H16">
            <v>0</v>
          </cell>
          <cell r="I16">
            <v>0.19424037432427882</v>
          </cell>
          <cell r="J16">
            <v>0.60221086549478209</v>
          </cell>
          <cell r="K16">
            <v>2.6411355495085171</v>
          </cell>
          <cell r="L16">
            <v>9.8491731805890677</v>
          </cell>
          <cell r="M16">
            <v>19.841720732526742</v>
          </cell>
          <cell r="N16">
            <v>39.863110202503371</v>
          </cell>
          <cell r="O16">
            <v>89.70654291170122</v>
          </cell>
          <cell r="P16">
            <v>195.99588047569185</v>
          </cell>
          <cell r="Q16">
            <v>390.28002926255823</v>
          </cell>
          <cell r="R16">
            <v>680.09028364275389</v>
          </cell>
          <cell r="S16">
            <v>1090.302361293612</v>
          </cell>
          <cell r="T16">
            <v>1658.8886230029871</v>
          </cell>
          <cell r="U16">
            <v>2471.2198808045714</v>
          </cell>
          <cell r="V16">
            <v>3077.6151658998901</v>
          </cell>
          <cell r="W16">
            <v>3806.2055480672061</v>
          </cell>
          <cell r="X16">
            <v>4271.640429943257</v>
          </cell>
          <cell r="Y16">
            <v>4906.6957415561583</v>
          </cell>
          <cell r="Z16">
            <v>5520.6303524615223</v>
          </cell>
          <cell r="AA16">
            <v>6188.6404672727176</v>
          </cell>
          <cell r="AB16">
            <v>7133.9059106952582</v>
          </cell>
          <cell r="AC16">
            <v>7403.4801339759906</v>
          </cell>
          <cell r="AD16">
            <v>7650.5664219663686</v>
          </cell>
          <cell r="AE16">
            <v>7528.7268751939137</v>
          </cell>
          <cell r="AF16">
            <v>7628.0032671976896</v>
          </cell>
          <cell r="AG16">
            <v>8536.8120923391216</v>
          </cell>
          <cell r="AH16">
            <v>8838.1303265355054</v>
          </cell>
          <cell r="AI16">
            <v>9850.5127757803566</v>
          </cell>
          <cell r="AJ16">
            <v>10271.872837824032</v>
          </cell>
          <cell r="AK16">
            <v>10632.693460732322</v>
          </cell>
          <cell r="AL16">
            <v>11149.622926658396</v>
          </cell>
          <cell r="AM16">
            <v>11130.293759856246</v>
          </cell>
          <cell r="AN16">
            <v>10910.318124352054</v>
          </cell>
          <cell r="AO16">
            <v>10788.090362355115</v>
          </cell>
          <cell r="AP16">
            <v>10537.991019405175</v>
          </cell>
          <cell r="AQ16">
            <v>11170.722422944829</v>
          </cell>
          <cell r="AR16">
            <v>10558.164751827204</v>
          </cell>
          <cell r="AS16">
            <v>10733.141466251231</v>
          </cell>
          <cell r="AT16">
            <v>9941.5105463482287</v>
          </cell>
          <cell r="AU16">
            <v>9714.9045679040701</v>
          </cell>
          <cell r="AV16">
            <v>9883.0636028766821</v>
          </cell>
          <cell r="AW16">
            <v>9549.1413619337418</v>
          </cell>
          <cell r="AX16">
            <v>9018.9532946324962</v>
          </cell>
          <cell r="AY16">
            <v>8786.0385709163238</v>
          </cell>
          <cell r="AZ16">
            <v>8191.9656429812712</v>
          </cell>
          <cell r="BA16">
            <v>7885.8034092948883</v>
          </cell>
          <cell r="BB16">
            <v>6633.7938009090212</v>
          </cell>
          <cell r="BC16">
            <v>5775.3428739018436</v>
          </cell>
          <cell r="BD16">
            <v>4835.3733680218347</v>
          </cell>
          <cell r="BE16">
            <v>4079.2107615362106</v>
          </cell>
          <cell r="BF16">
            <v>3706.659515217053</v>
          </cell>
          <cell r="BG16">
            <v>3048.8165121686329</v>
          </cell>
          <cell r="BH16">
            <v>2448.118951865908</v>
          </cell>
          <cell r="BI16">
            <v>2177.0782879904268</v>
          </cell>
          <cell r="BJ16">
            <v>1909.1404787968575</v>
          </cell>
          <cell r="BK16">
            <v>1948.9101605721853</v>
          </cell>
          <cell r="BL16">
            <v>1591.7408016165018</v>
          </cell>
          <cell r="BM16">
            <v>1448.028628575704</v>
          </cell>
          <cell r="BN16">
            <v>1362.8864291073785</v>
          </cell>
          <cell r="BO16">
            <v>1267.6717663462096</v>
          </cell>
          <cell r="BP16">
            <v>1190.5591135674342</v>
          </cell>
          <cell r="BQ16">
            <v>989.39596251451076</v>
          </cell>
          <cell r="BR16">
            <v>849.18637676098592</v>
          </cell>
          <cell r="BS16">
            <v>736.73068500000238</v>
          </cell>
          <cell r="BT16">
            <v>621.13638715832485</v>
          </cell>
          <cell r="BU16">
            <v>607.44631491516793</v>
          </cell>
          <cell r="BV16">
            <v>479.68902980662955</v>
          </cell>
          <cell r="BW16">
            <v>428.26762794162642</v>
          </cell>
          <cell r="BX16">
            <v>368.5380487755732</v>
          </cell>
          <cell r="BY16">
            <v>302.43925458490901</v>
          </cell>
          <cell r="BZ16">
            <v>265.74491923105217</v>
          </cell>
          <cell r="CA16">
            <v>209.94136031407186</v>
          </cell>
          <cell r="CB16">
            <v>155.96791694245817</v>
          </cell>
          <cell r="CC16">
            <v>119.05366431483657</v>
          </cell>
          <cell r="CD16">
            <v>78.469296266339057</v>
          </cell>
          <cell r="CE16">
            <v>62.682179438149582</v>
          </cell>
          <cell r="CF16">
            <v>37.394730574934549</v>
          </cell>
          <cell r="CG16">
            <v>27.055497943522333</v>
          </cell>
          <cell r="CH16">
            <v>18.632033916564616</v>
          </cell>
          <cell r="CI16">
            <v>13.312630049201294</v>
          </cell>
          <cell r="CJ16">
            <v>10.596003514624257</v>
          </cell>
          <cell r="CK16">
            <v>6.6860756960488574</v>
          </cell>
          <cell r="CL16">
            <v>3.5597719980717892</v>
          </cell>
          <cell r="CM16">
            <v>2.3982772172516</v>
          </cell>
          <cell r="CN16">
            <v>1.6920225471686412</v>
          </cell>
          <cell r="CO16">
            <v>19.062231102850141</v>
          </cell>
        </row>
        <row r="17">
          <cell r="A17" t="str">
            <v>Earnings</v>
          </cell>
          <cell r="C17">
            <v>0</v>
          </cell>
          <cell r="D17">
            <v>0</v>
          </cell>
          <cell r="E17">
            <v>0</v>
          </cell>
          <cell r="F17">
            <v>0</v>
          </cell>
          <cell r="G17">
            <v>0</v>
          </cell>
          <cell r="H17">
            <v>0</v>
          </cell>
          <cell r="I17">
            <v>0.19424037432427882</v>
          </cell>
          <cell r="J17">
            <v>0.60221086549478209</v>
          </cell>
          <cell r="K17">
            <v>2.3087936209055204</v>
          </cell>
          <cell r="L17">
            <v>8.0085537946964322</v>
          </cell>
          <cell r="M17">
            <v>16.105239004724954</v>
          </cell>
          <cell r="N17">
            <v>31.241849201491735</v>
          </cell>
          <cell r="O17">
            <v>75.284603427270881</v>
          </cell>
          <cell r="P17">
            <v>175.54286954290092</v>
          </cell>
          <cell r="Q17">
            <v>357.34697969383035</v>
          </cell>
          <cell r="R17">
            <v>633.51622879716297</v>
          </cell>
          <cell r="S17">
            <v>977.89435806966242</v>
          </cell>
          <cell r="T17">
            <v>1491.1743485287957</v>
          </cell>
          <cell r="U17">
            <v>2249.156341115895</v>
          </cell>
          <cell r="V17">
            <v>2850.2479290495007</v>
          </cell>
          <cell r="W17">
            <v>3509.8647672096567</v>
          </cell>
          <cell r="X17">
            <v>3876.8059591590577</v>
          </cell>
          <cell r="Y17">
            <v>4360.7336376975991</v>
          </cell>
          <cell r="Z17">
            <v>4856.2394428064763</v>
          </cell>
          <cell r="AA17">
            <v>5358.5521743087502</v>
          </cell>
          <cell r="AB17">
            <v>6052.740786474149</v>
          </cell>
          <cell r="AC17">
            <v>6212.388255348269</v>
          </cell>
          <cell r="AD17">
            <v>6321.1103395286564</v>
          </cell>
          <cell r="AE17">
            <v>6159.3872450228437</v>
          </cell>
          <cell r="AF17">
            <v>6062.2389750835018</v>
          </cell>
          <cell r="AG17">
            <v>6501.1311293306017</v>
          </cell>
          <cell r="AH17">
            <v>6458.434343582885</v>
          </cell>
          <cell r="AI17">
            <v>7051.1593398743407</v>
          </cell>
          <cell r="AJ17">
            <v>7459.7497832642184</v>
          </cell>
          <cell r="AK17">
            <v>8092.4036395593275</v>
          </cell>
          <cell r="AL17">
            <v>8787.6219261966417</v>
          </cell>
          <cell r="AM17">
            <v>8955.072560782015</v>
          </cell>
          <cell r="AN17">
            <v>8808.0357043003914</v>
          </cell>
          <cell r="AO17">
            <v>8488.2889289320701</v>
          </cell>
          <cell r="AP17">
            <v>7912.6684293679036</v>
          </cell>
          <cell r="AQ17">
            <v>7942.6063991009005</v>
          </cell>
          <cell r="AR17">
            <v>7111.1781057285007</v>
          </cell>
          <cell r="AS17">
            <v>6939.4760757886606</v>
          </cell>
          <cell r="AT17">
            <v>6329.23010526282</v>
          </cell>
          <cell r="AU17">
            <v>6228.2964375504007</v>
          </cell>
          <cell r="AV17">
            <v>6304.2991768921665</v>
          </cell>
          <cell r="AW17">
            <v>5987.9415525629029</v>
          </cell>
          <cell r="AX17">
            <v>5582.365805437742</v>
          </cell>
          <cell r="AY17">
            <v>5492.5191692861208</v>
          </cell>
          <cell r="AZ17">
            <v>5121.3794805174293</v>
          </cell>
          <cell r="BA17">
            <v>4893.695754061664</v>
          </cell>
          <cell r="BB17">
            <v>4072.2563803142398</v>
          </cell>
          <cell r="BC17">
            <v>3505.6766545963069</v>
          </cell>
          <cell r="BD17">
            <v>2920.9253455330145</v>
          </cell>
          <cell r="BE17">
            <v>2411.5202927714204</v>
          </cell>
          <cell r="BF17">
            <v>2134.0823729405247</v>
          </cell>
          <cell r="BG17">
            <v>1715.9685034640645</v>
          </cell>
          <cell r="BH17">
            <v>1341.0890830712303</v>
          </cell>
          <cell r="BI17">
            <v>1172.3688269034953</v>
          </cell>
          <cell r="BJ17">
            <v>1011.737782464574</v>
          </cell>
          <cell r="BK17">
            <v>1006.2736686744889</v>
          </cell>
          <cell r="BL17">
            <v>798.9062698450324</v>
          </cell>
          <cell r="BM17">
            <v>704.44873696321531</v>
          </cell>
          <cell r="BN17">
            <v>632.16804365108442</v>
          </cell>
          <cell r="BO17">
            <v>557.4549332273665</v>
          </cell>
          <cell r="BP17">
            <v>501.22936241789944</v>
          </cell>
          <cell r="BQ17">
            <v>406.03448683742852</v>
          </cell>
          <cell r="BR17">
            <v>355.17645064008559</v>
          </cell>
          <cell r="BS17">
            <v>312.5957652244669</v>
          </cell>
          <cell r="BT17">
            <v>264.56757206481677</v>
          </cell>
          <cell r="BU17">
            <v>256.39893262587748</v>
          </cell>
          <cell r="BV17">
            <v>196.79689888191746</v>
          </cell>
          <cell r="BW17">
            <v>165.31479143650407</v>
          </cell>
          <cell r="BX17">
            <v>134.273265478041</v>
          </cell>
          <cell r="BY17">
            <v>99.271278499464614</v>
          </cell>
          <cell r="BZ17">
            <v>79.806462080658079</v>
          </cell>
          <cell r="CA17">
            <v>56.354034756589506</v>
          </cell>
          <cell r="CB17">
            <v>37.048505996450672</v>
          </cell>
          <cell r="CC17">
            <v>25.741587826804896</v>
          </cell>
          <cell r="CD17">
            <v>17.353185812011315</v>
          </cell>
          <cell r="CE17">
            <v>17.211374119538341</v>
          </cell>
          <cell r="CF17">
            <v>12.313242678778312</v>
          </cell>
          <cell r="CG17">
            <v>9.9748735970665585</v>
          </cell>
          <cell r="CH17">
            <v>7.9169194966838736</v>
          </cell>
          <cell r="CI17">
            <v>7.0210165334431398</v>
          </cell>
          <cell r="CJ17">
            <v>5.9593649706023886</v>
          </cell>
          <cell r="CK17">
            <v>4.4592260013575817</v>
          </cell>
          <cell r="CL17">
            <v>3.2700994146725382</v>
          </cell>
          <cell r="CM17">
            <v>2.3982772172516</v>
          </cell>
          <cell r="CN17">
            <v>1.6920225471686412</v>
          </cell>
          <cell r="CO17">
            <v>19.062231102850141</v>
          </cell>
        </row>
        <row r="18">
          <cell r="A18" t="str">
            <v>Self-employment Labor Income</v>
          </cell>
          <cell r="C18">
            <v>0</v>
          </cell>
          <cell r="D18">
            <v>0</v>
          </cell>
          <cell r="E18">
            <v>0</v>
          </cell>
          <cell r="F18">
            <v>0</v>
          </cell>
          <cell r="G18">
            <v>0</v>
          </cell>
          <cell r="H18">
            <v>0</v>
          </cell>
          <cell r="I18">
            <v>0</v>
          </cell>
          <cell r="J18">
            <v>0</v>
          </cell>
          <cell r="K18">
            <v>0.33234192860299622</v>
          </cell>
          <cell r="L18">
            <v>1.8406193858926285</v>
          </cell>
          <cell r="M18">
            <v>3.7364817278018259</v>
          </cell>
          <cell r="N18">
            <v>8.6212610010116713</v>
          </cell>
          <cell r="O18">
            <v>14.421939484430135</v>
          </cell>
          <cell r="P18">
            <v>20.453010932790843</v>
          </cell>
          <cell r="Q18">
            <v>32.933049568729793</v>
          </cell>
          <cell r="R18">
            <v>46.574054845592848</v>
          </cell>
          <cell r="S18">
            <v>112.40800322394838</v>
          </cell>
          <cell r="T18">
            <v>167.71427447418995</v>
          </cell>
          <cell r="U18">
            <v>222.06353968867668</v>
          </cell>
          <cell r="V18">
            <v>227.36723685038763</v>
          </cell>
          <cell r="W18">
            <v>296.3407808575451</v>
          </cell>
          <cell r="X18">
            <v>394.83447078419664</v>
          </cell>
          <cell r="Y18">
            <v>545.96210385857717</v>
          </cell>
          <cell r="Z18">
            <v>664.39090965504261</v>
          </cell>
          <cell r="AA18">
            <v>830.08829296395834</v>
          </cell>
          <cell r="AB18">
            <v>1081.1651242210921</v>
          </cell>
          <cell r="AC18">
            <v>1191.0918786277366</v>
          </cell>
          <cell r="AD18">
            <v>1329.4560824377234</v>
          </cell>
          <cell r="AE18">
            <v>1369.339630171052</v>
          </cell>
          <cell r="AF18">
            <v>1565.7642921141776</v>
          </cell>
          <cell r="AG18">
            <v>2035.6809630085299</v>
          </cell>
          <cell r="AH18">
            <v>2379.6959829526245</v>
          </cell>
          <cell r="AI18">
            <v>2799.3534359060409</v>
          </cell>
          <cell r="AJ18">
            <v>2812.1230545598141</v>
          </cell>
          <cell r="AK18">
            <v>2540.2898211729935</v>
          </cell>
          <cell r="AL18">
            <v>2362.0010004617525</v>
          </cell>
          <cell r="AM18">
            <v>2175.2211990742348</v>
          </cell>
          <cell r="AN18">
            <v>2102.2824200516775</v>
          </cell>
          <cell r="AO18">
            <v>2299.8014334230234</v>
          </cell>
          <cell r="AP18">
            <v>2625.3225900372727</v>
          </cell>
          <cell r="AQ18">
            <v>3228.1160238439306</v>
          </cell>
          <cell r="AR18">
            <v>3446.986646098705</v>
          </cell>
          <cell r="AS18">
            <v>3793.6653904625705</v>
          </cell>
          <cell r="AT18">
            <v>3612.2804410854073</v>
          </cell>
          <cell r="AU18">
            <v>3486.608130353668</v>
          </cell>
          <cell r="AV18">
            <v>3578.7644259845165</v>
          </cell>
          <cell r="AW18">
            <v>3561.1998093708403</v>
          </cell>
          <cell r="AX18">
            <v>3436.5874891947533</v>
          </cell>
          <cell r="AY18">
            <v>3293.5194016301912</v>
          </cell>
          <cell r="AZ18">
            <v>3070.5861624638546</v>
          </cell>
          <cell r="BA18">
            <v>2992.1076552332247</v>
          </cell>
          <cell r="BB18">
            <v>2561.5374205947819</v>
          </cell>
          <cell r="BC18">
            <v>2269.6662193055377</v>
          </cell>
          <cell r="BD18">
            <v>1914.4480224888205</v>
          </cell>
          <cell r="BE18">
            <v>1667.6904687647902</v>
          </cell>
          <cell r="BF18">
            <v>1572.5771422765279</v>
          </cell>
          <cell r="BG18">
            <v>1332.8480087045682</v>
          </cell>
          <cell r="BH18">
            <v>1107.0298687946777</v>
          </cell>
          <cell r="BI18">
            <v>1004.7094610869226</v>
          </cell>
          <cell r="BJ18">
            <v>897.40269633228343</v>
          </cell>
          <cell r="BK18">
            <v>942.63649189770604</v>
          </cell>
          <cell r="BL18">
            <v>792.83453177147157</v>
          </cell>
          <cell r="BM18">
            <v>743.57989161249202</v>
          </cell>
          <cell r="BN18">
            <v>730.71838545629157</v>
          </cell>
          <cell r="BO18">
            <v>710.21683311883919</v>
          </cell>
          <cell r="BP18">
            <v>689.32975114953479</v>
          </cell>
          <cell r="BQ18">
            <v>583.36147567708497</v>
          </cell>
          <cell r="BR18">
            <v>494.00992612090039</v>
          </cell>
          <cell r="BS18">
            <v>424.13491977553656</v>
          </cell>
          <cell r="BT18">
            <v>356.56881509350814</v>
          </cell>
          <cell r="BU18">
            <v>351.04738228928994</v>
          </cell>
          <cell r="BV18">
            <v>282.89213092471158</v>
          </cell>
          <cell r="BW18">
            <v>262.95283650512238</v>
          </cell>
          <cell r="BX18">
            <v>234.26478329753215</v>
          </cell>
          <cell r="BY18">
            <v>203.16797608544442</v>
          </cell>
          <cell r="BZ18">
            <v>185.93845715039404</v>
          </cell>
          <cell r="CA18">
            <v>153.58732555748236</v>
          </cell>
          <cell r="CB18">
            <v>118.91941094600752</v>
          </cell>
          <cell r="CC18">
            <v>93.312076488031636</v>
          </cell>
          <cell r="CD18">
            <v>61.116110454327682</v>
          </cell>
          <cell r="CE18">
            <v>45.470805318611163</v>
          </cell>
          <cell r="CF18">
            <v>25.081487896156307</v>
          </cell>
          <cell r="CG18">
            <v>17.080624346455838</v>
          </cell>
          <cell r="CH18">
            <v>10.715114419880688</v>
          </cell>
          <cell r="CI18">
            <v>6.2916135157581925</v>
          </cell>
          <cell r="CJ18">
            <v>4.6366385440218822</v>
          </cell>
          <cell r="CK18">
            <v>2.2268496946912752</v>
          </cell>
          <cell r="CL18">
            <v>0.28967258339925395</v>
          </cell>
          <cell r="CM18">
            <v>0</v>
          </cell>
          <cell r="CN18">
            <v>0</v>
          </cell>
          <cell r="CO18">
            <v>0</v>
          </cell>
        </row>
        <row r="21">
          <cell r="A21" t="str">
            <v>Public Transfers</v>
          </cell>
          <cell r="C21">
            <v>2059.5887901241244</v>
          </cell>
          <cell r="D21">
            <v>1841.8422411060369</v>
          </cell>
          <cell r="E21">
            <v>1581.7807481270083</v>
          </cell>
          <cell r="F21">
            <v>1323.3653962486128</v>
          </cell>
          <cell r="G21">
            <v>1369.9422861909443</v>
          </cell>
          <cell r="H21">
            <v>1360.2214655990585</v>
          </cell>
          <cell r="I21">
            <v>1425.5736771481616</v>
          </cell>
          <cell r="J21">
            <v>2174.4302855897408</v>
          </cell>
          <cell r="K21">
            <v>2602.3939991463526</v>
          </cell>
          <cell r="L21">
            <v>2422.5435236559492</v>
          </cell>
          <cell r="M21">
            <v>2559.2984021903403</v>
          </cell>
          <cell r="N21">
            <v>2393.2968265918703</v>
          </cell>
          <cell r="O21">
            <v>2250.662233078885</v>
          </cell>
          <cell r="P21">
            <v>1922.1521671806622</v>
          </cell>
          <cell r="Q21">
            <v>1655.6441872120683</v>
          </cell>
          <cell r="R21">
            <v>1402.8030279744078</v>
          </cell>
          <cell r="S21">
            <v>808.85712567727228</v>
          </cell>
          <cell r="T21">
            <v>555.6751955479981</v>
          </cell>
          <cell r="U21">
            <v>320.64903218878175</v>
          </cell>
          <cell r="V21">
            <v>77.885347841823076</v>
          </cell>
          <cell r="W21">
            <v>317.21595582012264</v>
          </cell>
          <cell r="X21">
            <v>-633.22471868256571</v>
          </cell>
          <cell r="Y21">
            <v>-1069.6558304720761</v>
          </cell>
          <cell r="Z21">
            <v>-1295.2755763465404</v>
          </cell>
          <cell r="AA21">
            <v>-1826.3113763051513</v>
          </cell>
          <cell r="AB21">
            <v>-2235.222115606527</v>
          </cell>
          <cell r="AC21">
            <v>-2448.9887787915582</v>
          </cell>
          <cell r="AD21">
            <v>-2584.1372386048479</v>
          </cell>
          <cell r="AE21">
            <v>-2899.1634201390898</v>
          </cell>
          <cell r="AF21">
            <v>-2873.2033853485918</v>
          </cell>
          <cell r="AG21">
            <v>-3072.6002599902081</v>
          </cell>
          <cell r="AH21">
            <v>-3392.8487234123377</v>
          </cell>
          <cell r="AI21">
            <v>-3763.9722061358334</v>
          </cell>
          <cell r="AJ21">
            <v>-4063.4083320052009</v>
          </cell>
          <cell r="AK21">
            <v>-4238.0589215136888</v>
          </cell>
          <cell r="AL21">
            <v>-4437.4092652639692</v>
          </cell>
          <cell r="AM21">
            <v>-4059.2568644546377</v>
          </cell>
          <cell r="AN21">
            <v>-4167.9355592349011</v>
          </cell>
          <cell r="AO21">
            <v>-3978.6566266626783</v>
          </cell>
          <cell r="AP21">
            <v>-3878.9645654783385</v>
          </cell>
          <cell r="AQ21">
            <v>-4154.2004286115625</v>
          </cell>
          <cell r="AR21">
            <v>-3951.6055651763045</v>
          </cell>
          <cell r="AS21">
            <v>-4007.2733908204254</v>
          </cell>
          <cell r="AT21">
            <v>-3663.0253592913268</v>
          </cell>
          <cell r="AU21">
            <v>-3486.903769549006</v>
          </cell>
          <cell r="AV21">
            <v>-3453.065821487216</v>
          </cell>
          <cell r="AW21">
            <v>-3210.3236255487541</v>
          </cell>
          <cell r="AX21">
            <v>-2710.3440407140288</v>
          </cell>
          <cell r="AY21">
            <v>-2288.6306299113289</v>
          </cell>
          <cell r="AZ21">
            <v>-1784.1374486632055</v>
          </cell>
          <cell r="BA21">
            <v>-1229.562960873388</v>
          </cell>
          <cell r="BB21">
            <v>-511.59034861317627</v>
          </cell>
          <cell r="BC21">
            <v>109.52973362211948</v>
          </cell>
          <cell r="BD21">
            <v>661.67533361441883</v>
          </cell>
          <cell r="BE21">
            <v>1013.6457636993638</v>
          </cell>
          <cell r="BF21">
            <v>1325.2711091129113</v>
          </cell>
          <cell r="BG21">
            <v>1464.9166388987899</v>
          </cell>
          <cell r="BH21">
            <v>1515.643192438182</v>
          </cell>
          <cell r="BI21">
            <v>1701.5394790604023</v>
          </cell>
          <cell r="BJ21">
            <v>1817.9454862700748</v>
          </cell>
          <cell r="BK21">
            <v>2225.0246531024927</v>
          </cell>
          <cell r="BL21">
            <v>2081.0170582720152</v>
          </cell>
          <cell r="BM21">
            <v>2149.4342103063641</v>
          </cell>
          <cell r="BN21">
            <v>2261.6665460414956</v>
          </cell>
          <cell r="BO21">
            <v>2475.0089884243316</v>
          </cell>
          <cell r="BP21">
            <v>2721.5146365230635</v>
          </cell>
          <cell r="BQ21">
            <v>2555.1857423672518</v>
          </cell>
          <cell r="BR21">
            <v>2524.7301550032562</v>
          </cell>
          <cell r="BS21">
            <v>2473.4673230778303</v>
          </cell>
          <cell r="BT21">
            <v>2325.0794362797938</v>
          </cell>
          <cell r="BU21">
            <v>2556.9650283653505</v>
          </cell>
          <cell r="BV21">
            <v>2221.4837113390745</v>
          </cell>
          <cell r="BW21">
            <v>2183.3065453745403</v>
          </cell>
          <cell r="BX21">
            <v>2085.6772770038247</v>
          </cell>
          <cell r="BY21">
            <v>1944.2284617778898</v>
          </cell>
          <cell r="BZ21">
            <v>1928.6732901665584</v>
          </cell>
          <cell r="CA21">
            <v>1756.8312476939179</v>
          </cell>
          <cell r="CB21">
            <v>1547.4081586966436</v>
          </cell>
          <cell r="CC21">
            <v>1441.0161084252868</v>
          </cell>
          <cell r="CD21">
            <v>1197.4769962665887</v>
          </cell>
          <cell r="CE21">
            <v>1224.3456760321149</v>
          </cell>
          <cell r="CF21">
            <v>886.37350273299398</v>
          </cell>
          <cell r="CG21">
            <v>766.63484515167238</v>
          </cell>
          <cell r="CH21">
            <v>652.97705798662673</v>
          </cell>
          <cell r="CI21">
            <v>600.95620980251317</v>
          </cell>
          <cell r="CJ21">
            <v>530.91989997428288</v>
          </cell>
          <cell r="CK21">
            <v>425.63743369827426</v>
          </cell>
          <cell r="CL21">
            <v>337.87607160273097</v>
          </cell>
          <cell r="CM21">
            <v>272.26054659395504</v>
          </cell>
          <cell r="CN21">
            <v>215.45827181059218</v>
          </cell>
          <cell r="CO21">
            <v>764.33341285864151</v>
          </cell>
        </row>
        <row r="22">
          <cell r="A22" t="str">
            <v>Public Transfers, Inflows</v>
          </cell>
          <cell r="C22">
            <v>2894.9498011613482</v>
          </cell>
          <cell r="D22">
            <v>2664.440184889087</v>
          </cell>
          <cell r="E22">
            <v>2577.936177510644</v>
          </cell>
          <cell r="F22">
            <v>2431.8883326122054</v>
          </cell>
          <cell r="G22">
            <v>2481.2922592302662</v>
          </cell>
          <cell r="H22">
            <v>2598.0930135019807</v>
          </cell>
          <cell r="I22">
            <v>2870.3629587866562</v>
          </cell>
          <cell r="J22">
            <v>3546.69294309616</v>
          </cell>
          <cell r="K22">
            <v>3973.2350886741451</v>
          </cell>
          <cell r="L22">
            <v>4030.524018646187</v>
          </cell>
          <cell r="M22">
            <v>4158.4398503876046</v>
          </cell>
          <cell r="N22">
            <v>4286.6168337714953</v>
          </cell>
          <cell r="O22">
            <v>4127.0036799944692</v>
          </cell>
          <cell r="P22">
            <v>3998.1088968243575</v>
          </cell>
          <cell r="Q22">
            <v>3896.0888551562757</v>
          </cell>
          <cell r="R22">
            <v>3883.0982611930085</v>
          </cell>
          <cell r="S22">
            <v>3519.941790076482</v>
          </cell>
          <cell r="T22">
            <v>3449.2539404623553</v>
          </cell>
          <cell r="U22">
            <v>3438.7473236722617</v>
          </cell>
          <cell r="V22">
            <v>3519.4291966771293</v>
          </cell>
          <cell r="W22">
            <v>4014.9101672028282</v>
          </cell>
          <cell r="X22">
            <v>3061.3194116025161</v>
          </cell>
          <cell r="Y22">
            <v>2698.694518170596</v>
          </cell>
          <cell r="Z22">
            <v>2522.9144631824056</v>
          </cell>
          <cell r="AA22">
            <v>2289.3361148703093</v>
          </cell>
          <cell r="AB22">
            <v>2319.6082431887021</v>
          </cell>
          <cell r="AC22">
            <v>2093.6722654363334</v>
          </cell>
          <cell r="AD22">
            <v>2218.3134227024848</v>
          </cell>
          <cell r="AE22">
            <v>1943.9652559703177</v>
          </cell>
          <cell r="AF22">
            <v>1890.1872865150358</v>
          </cell>
          <cell r="AG22">
            <v>2134.6810137496323</v>
          </cell>
          <cell r="AH22">
            <v>1869.9464337048648</v>
          </cell>
          <cell r="AI22">
            <v>1911.2265431270957</v>
          </cell>
          <cell r="AJ22">
            <v>1766.7804073664404</v>
          </cell>
          <cell r="AK22">
            <v>1808.0477618996299</v>
          </cell>
          <cell r="AL22">
            <v>1795.3859149984887</v>
          </cell>
          <cell r="AM22">
            <v>2157.8640317843738</v>
          </cell>
          <cell r="AN22">
            <v>1858.7626855268134</v>
          </cell>
          <cell r="AO22">
            <v>1949.0428636850866</v>
          </cell>
          <cell r="AP22">
            <v>1843.1343070432092</v>
          </cell>
          <cell r="AQ22">
            <v>1868.0753490025024</v>
          </cell>
          <cell r="AR22">
            <v>1750.260417092077</v>
          </cell>
          <cell r="AS22">
            <v>1827.5059742580022</v>
          </cell>
          <cell r="AT22">
            <v>1765.4491212296098</v>
          </cell>
          <cell r="AU22">
            <v>1842.7113920826068</v>
          </cell>
          <cell r="AV22">
            <v>1985.857194962322</v>
          </cell>
          <cell r="AW22">
            <v>2120.7266361610277</v>
          </cell>
          <cell r="AX22">
            <v>2361.7683329224228</v>
          </cell>
          <cell r="AY22">
            <v>2724.9077798023086</v>
          </cell>
          <cell r="AZ22">
            <v>2968.9334643561174</v>
          </cell>
          <cell r="BA22">
            <v>3453.4919741735966</v>
          </cell>
          <cell r="BB22">
            <v>3552.826641387941</v>
          </cell>
          <cell r="BC22">
            <v>3791.4492173801723</v>
          </cell>
          <cell r="BD22">
            <v>3861.5359679836233</v>
          </cell>
          <cell r="BE22">
            <v>3829.2354850107367</v>
          </cell>
          <cell r="BF22">
            <v>3996.533582821537</v>
          </cell>
          <cell r="BG22">
            <v>3787.5334033637068</v>
          </cell>
          <cell r="BH22">
            <v>3514.8957855868798</v>
          </cell>
          <cell r="BI22">
            <v>3603.9530074104118</v>
          </cell>
          <cell r="BJ22">
            <v>3585.33307284278</v>
          </cell>
          <cell r="BK22">
            <v>4134.8324834576788</v>
          </cell>
          <cell r="BL22">
            <v>3708.6461546700652</v>
          </cell>
          <cell r="BM22">
            <v>3698.024050072544</v>
          </cell>
          <cell r="BN22">
            <v>3777.3905551308917</v>
          </cell>
          <cell r="BO22">
            <v>3963.2273025833651</v>
          </cell>
          <cell r="BP22">
            <v>4197.7197245380903</v>
          </cell>
          <cell r="BQ22">
            <v>3835.3056610452113</v>
          </cell>
          <cell r="BR22">
            <v>3705.2813880265712</v>
          </cell>
          <cell r="BS22">
            <v>3576.4925859959917</v>
          </cell>
          <cell r="BT22">
            <v>3319.6942179311991</v>
          </cell>
          <cell r="BU22">
            <v>3608.171199996797</v>
          </cell>
          <cell r="BV22">
            <v>3101.3533519542484</v>
          </cell>
          <cell r="BW22">
            <v>3015.7096532946807</v>
          </cell>
          <cell r="BX22">
            <v>2856.7057187368282</v>
          </cell>
          <cell r="BY22">
            <v>2632.4961499531755</v>
          </cell>
          <cell r="BZ22">
            <v>2586.0945593066822</v>
          </cell>
          <cell r="CA22">
            <v>2336.1559295713073</v>
          </cell>
          <cell r="CB22">
            <v>2041.8285740139388</v>
          </cell>
          <cell r="CC22">
            <v>1890.4117909330917</v>
          </cell>
          <cell r="CD22">
            <v>1563.7866799850844</v>
          </cell>
          <cell r="CE22">
            <v>1594.7991257803624</v>
          </cell>
          <cell r="CF22">
            <v>1152.0482665479467</v>
          </cell>
          <cell r="CG22">
            <v>995.56768963450361</v>
          </cell>
          <cell r="CH22">
            <v>847.20001319522316</v>
          </cell>
          <cell r="CI22">
            <v>778.97196798034861</v>
          </cell>
          <cell r="CJ22">
            <v>687.68347169634103</v>
          </cell>
          <cell r="CK22">
            <v>551.16806116541295</v>
          </cell>
          <cell r="CL22">
            <v>437.15642854069574</v>
          </cell>
          <cell r="CM22">
            <v>351.88366040958886</v>
          </cell>
          <cell r="CN22">
            <v>277.82613673615191</v>
          </cell>
          <cell r="CO22">
            <v>985.44712923423333</v>
          </cell>
        </row>
        <row r="23">
          <cell r="A23" t="str">
            <v>Public Transfers, Outflows</v>
          </cell>
          <cell r="C23">
            <v>835.36101103722319</v>
          </cell>
          <cell r="D23">
            <v>822.59794378305367</v>
          </cell>
          <cell r="E23">
            <v>996.15542938363865</v>
          </cell>
          <cell r="F23">
            <v>1108.5229363635892</v>
          </cell>
          <cell r="G23">
            <v>1111.3499730393219</v>
          </cell>
          <cell r="H23">
            <v>1237.871547902922</v>
          </cell>
          <cell r="I23">
            <v>1444.7892816384945</v>
          </cell>
          <cell r="J23">
            <v>1372.2626575064228</v>
          </cell>
          <cell r="K23">
            <v>1370.8410895277991</v>
          </cell>
          <cell r="L23">
            <v>1607.9804949902477</v>
          </cell>
          <cell r="M23">
            <v>1599.1414481972465</v>
          </cell>
          <cell r="N23">
            <v>1893.3200071796207</v>
          </cell>
          <cell r="O23">
            <v>1876.3414469155666</v>
          </cell>
          <cell r="P23">
            <v>2075.9567296437017</v>
          </cell>
          <cell r="Q23">
            <v>2240.4446679442103</v>
          </cell>
          <cell r="R23">
            <v>2480.2952332185905</v>
          </cell>
          <cell r="S23">
            <v>2711.0846643992231</v>
          </cell>
          <cell r="T23">
            <v>2893.5787449143472</v>
          </cell>
          <cell r="U23">
            <v>3118.0982914834726</v>
          </cell>
          <cell r="V23">
            <v>3441.5438488353138</v>
          </cell>
          <cell r="W23">
            <v>3697.6942113827117</v>
          </cell>
          <cell r="X23">
            <v>3694.5441302851004</v>
          </cell>
          <cell r="Y23">
            <v>3768.3503486426812</v>
          </cell>
          <cell r="Z23">
            <v>3818.190039528934</v>
          </cell>
          <cell r="AA23">
            <v>4115.6474911754549</v>
          </cell>
          <cell r="AB23">
            <v>4554.8303587952369</v>
          </cell>
          <cell r="AC23">
            <v>4542.6610442278998</v>
          </cell>
          <cell r="AD23">
            <v>4802.4506613073318</v>
          </cell>
          <cell r="AE23">
            <v>4843.1286761094098</v>
          </cell>
          <cell r="AF23">
            <v>4763.3906718636299</v>
          </cell>
          <cell r="AG23">
            <v>5207.2812737398317</v>
          </cell>
          <cell r="AH23">
            <v>5262.7951571172125</v>
          </cell>
          <cell r="AI23">
            <v>5675.1987492629432</v>
          </cell>
          <cell r="AJ23">
            <v>5830.1887393716415</v>
          </cell>
          <cell r="AK23">
            <v>6046.1066834133053</v>
          </cell>
          <cell r="AL23">
            <v>6232.7951802624557</v>
          </cell>
          <cell r="AM23">
            <v>6217.1208962390092</v>
          </cell>
          <cell r="AN23">
            <v>6026.6982447617038</v>
          </cell>
          <cell r="AO23">
            <v>5927.6994903477525</v>
          </cell>
          <cell r="AP23">
            <v>5722.0988725215593</v>
          </cell>
          <cell r="AQ23">
            <v>6022.2757776140816</v>
          </cell>
          <cell r="AR23">
            <v>5701.8659822683776</v>
          </cell>
          <cell r="AS23">
            <v>5834.7793650784242</v>
          </cell>
          <cell r="AT23">
            <v>5428.4744805209366</v>
          </cell>
          <cell r="AU23">
            <v>5329.6151616316129</v>
          </cell>
          <cell r="AV23">
            <v>5438.9230164495384</v>
          </cell>
          <cell r="AW23">
            <v>5331.0502617097818</v>
          </cell>
          <cell r="AX23">
            <v>5072.1123736364516</v>
          </cell>
          <cell r="AY23">
            <v>5013.5384097136375</v>
          </cell>
          <cell r="AZ23">
            <v>4753.0709130193236</v>
          </cell>
          <cell r="BA23">
            <v>4683.0549350469937</v>
          </cell>
          <cell r="BB23">
            <v>4064.416990001112</v>
          </cell>
          <cell r="BC23">
            <v>3681.9194837580608</v>
          </cell>
          <cell r="BD23">
            <v>3199.8606343692022</v>
          </cell>
          <cell r="BE23">
            <v>2815.589721311374</v>
          </cell>
          <cell r="BF23">
            <v>2671.2624737086262</v>
          </cell>
          <cell r="BG23">
            <v>2322.6167644649167</v>
          </cell>
          <cell r="BH23">
            <v>1999.2525931486971</v>
          </cell>
          <cell r="BI23">
            <v>1902.4135283500098</v>
          </cell>
          <cell r="BJ23">
            <v>1767.3875865727052</v>
          </cell>
          <cell r="BK23">
            <v>1909.8078303551863</v>
          </cell>
          <cell r="BL23">
            <v>1627.6290963980505</v>
          </cell>
          <cell r="BM23">
            <v>1548.5898397661801</v>
          </cell>
          <cell r="BN23">
            <v>1515.7240090893883</v>
          </cell>
          <cell r="BO23">
            <v>1488.2183141590328</v>
          </cell>
          <cell r="BP23">
            <v>1476.2050880150266</v>
          </cell>
          <cell r="BQ23">
            <v>1280.1199186779593</v>
          </cell>
          <cell r="BR23">
            <v>1180.5512330233148</v>
          </cell>
          <cell r="BS23">
            <v>1103.0252629181612</v>
          </cell>
          <cell r="BT23">
            <v>994.61478165140579</v>
          </cell>
          <cell r="BU23">
            <v>1051.2061716314468</v>
          </cell>
          <cell r="BV23">
            <v>879.86964061517415</v>
          </cell>
          <cell r="BW23">
            <v>832.40310792014054</v>
          </cell>
          <cell r="BX23">
            <v>771.028441733004</v>
          </cell>
          <cell r="BY23">
            <v>688.26768817528614</v>
          </cell>
          <cell r="BZ23">
            <v>657.42126914012704</v>
          </cell>
          <cell r="CA23">
            <v>579.32468187738914</v>
          </cell>
          <cell r="CB23">
            <v>494.42041531729529</v>
          </cell>
          <cell r="CC23">
            <v>449.39568250780468</v>
          </cell>
          <cell r="CD23">
            <v>366.30968371849599</v>
          </cell>
          <cell r="CE23">
            <v>370.45344974824764</v>
          </cell>
          <cell r="CF23">
            <v>265.67476381495101</v>
          </cell>
          <cell r="CG23">
            <v>228.93284448283123</v>
          </cell>
          <cell r="CH23">
            <v>194.22295520859512</v>
          </cell>
          <cell r="CI23">
            <v>178.01575817783547</v>
          </cell>
          <cell r="CJ23">
            <v>156.7635717220582</v>
          </cell>
          <cell r="CK23">
            <v>125.53062746713864</v>
          </cell>
          <cell r="CL23">
            <v>99.280356937965479</v>
          </cell>
          <cell r="CM23">
            <v>79.623113815634539</v>
          </cell>
          <cell r="CN23">
            <v>62.367864925559722</v>
          </cell>
          <cell r="CO23">
            <v>221.11371637559014</v>
          </cell>
        </row>
        <row r="25">
          <cell r="A25" t="str">
            <v>Public Transfers, Education, Inflows</v>
          </cell>
          <cell r="C25">
            <v>0</v>
          </cell>
          <cell r="D25">
            <v>6.8749530879192022</v>
          </cell>
          <cell r="E25">
            <v>21.879821345653319</v>
          </cell>
          <cell r="F25">
            <v>52.15369870516043</v>
          </cell>
          <cell r="G25">
            <v>195.47284690083038</v>
          </cell>
          <cell r="H25">
            <v>335.6096829604586</v>
          </cell>
          <cell r="I25">
            <v>680.98423901528747</v>
          </cell>
          <cell r="J25">
            <v>1350.8033925424784</v>
          </cell>
          <cell r="K25">
            <v>1728.1040068401201</v>
          </cell>
          <cell r="L25">
            <v>1733.9058463650565</v>
          </cell>
          <cell r="M25">
            <v>1865.3236063584568</v>
          </cell>
          <cell r="N25">
            <v>1873.444764164175</v>
          </cell>
          <cell r="O25">
            <v>1830.8639677115048</v>
          </cell>
          <cell r="P25">
            <v>1812.9294380779031</v>
          </cell>
          <cell r="Q25">
            <v>1694.6022044788285</v>
          </cell>
          <cell r="R25">
            <v>1695.2694446442526</v>
          </cell>
          <cell r="S25">
            <v>1363.0929587557771</v>
          </cell>
          <cell r="T25">
            <v>1261.7074930141757</v>
          </cell>
          <cell r="U25">
            <v>1230.7586961981883</v>
          </cell>
          <cell r="V25">
            <v>1380.579954044101</v>
          </cell>
          <cell r="W25">
            <v>1821.7328617716048</v>
          </cell>
          <cell r="X25">
            <v>909.18404506500303</v>
          </cell>
          <cell r="Y25">
            <v>495.06195616302443</v>
          </cell>
          <cell r="Z25">
            <v>387.15943477990373</v>
          </cell>
          <cell r="AA25">
            <v>269.70721776555786</v>
          </cell>
          <cell r="AB25">
            <v>321.30886503960818</v>
          </cell>
          <cell r="AC25">
            <v>207.17026340217825</v>
          </cell>
          <cell r="AD25">
            <v>333.05275820811539</v>
          </cell>
          <cell r="AE25">
            <v>87.879241250675193</v>
          </cell>
          <cell r="AF25">
            <v>87.35715255468368</v>
          </cell>
          <cell r="AG25">
            <v>247.04023632882806</v>
          </cell>
          <cell r="AH25">
            <v>103.36448759460728</v>
          </cell>
          <cell r="AI25">
            <v>146.17399191613714</v>
          </cell>
          <cell r="AJ25">
            <v>21.506450691303517</v>
          </cell>
          <cell r="AK25">
            <v>65.626418959303678</v>
          </cell>
          <cell r="AL25">
            <v>1.6847300494642636</v>
          </cell>
          <cell r="AM25">
            <v>313.08443102950378</v>
          </cell>
          <cell r="AN25">
            <v>9.3431540234737707</v>
          </cell>
          <cell r="AO25">
            <v>129.48575059433185</v>
          </cell>
          <cell r="AP25">
            <v>33.466550935860894</v>
          </cell>
          <cell r="AQ25">
            <v>0</v>
          </cell>
          <cell r="AR25">
            <v>7.6198493597894066</v>
          </cell>
          <cell r="AS25">
            <v>0</v>
          </cell>
          <cell r="AT25">
            <v>0</v>
          </cell>
          <cell r="AU25">
            <v>0</v>
          </cell>
          <cell r="AV25">
            <v>0</v>
          </cell>
          <cell r="AW25">
            <v>2.7289027705064046</v>
          </cell>
          <cell r="AX25">
            <v>0.97664985863063813</v>
          </cell>
          <cell r="AY25">
            <v>0</v>
          </cell>
          <cell r="AZ25">
            <v>0</v>
          </cell>
          <cell r="BA25">
            <v>5.911762104261947</v>
          </cell>
          <cell r="BB25">
            <v>0</v>
          </cell>
          <cell r="BC25">
            <v>0</v>
          </cell>
          <cell r="BD25">
            <v>0</v>
          </cell>
          <cell r="BE25">
            <v>0</v>
          </cell>
          <cell r="BF25">
            <v>1.8676805336811049</v>
          </cell>
          <cell r="BG25">
            <v>0</v>
          </cell>
          <cell r="BH25">
            <v>1.3711087476913495</v>
          </cell>
          <cell r="BI25">
            <v>0</v>
          </cell>
          <cell r="BJ25">
            <v>0</v>
          </cell>
          <cell r="BK25">
            <v>0</v>
          </cell>
          <cell r="BL25">
            <v>0</v>
          </cell>
          <cell r="BM25">
            <v>1.5802348018578787</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row>
        <row r="26">
          <cell r="A26" t="str">
            <v>Public Transfers, Education, Outflows</v>
          </cell>
          <cell r="C26">
            <v>151.22257994650525</v>
          </cell>
          <cell r="D26">
            <v>148.89196072026775</v>
          </cell>
          <cell r="E26">
            <v>180.27264365614684</v>
          </cell>
          <cell r="F26">
            <v>200.59656595652993</v>
          </cell>
          <cell r="G26">
            <v>201.12789703318572</v>
          </cell>
          <cell r="H26">
            <v>224.01532976527486</v>
          </cell>
          <cell r="I26">
            <v>261.41612438815292</v>
          </cell>
          <cell r="J26">
            <v>248.32807344953318</v>
          </cell>
          <cell r="K26">
            <v>247.91514392292652</v>
          </cell>
          <cell r="L26">
            <v>288.88112106268744</v>
          </cell>
          <cell r="M26">
            <v>284.36632948479496</v>
          </cell>
          <cell r="N26">
            <v>335.7148835301258</v>
          </cell>
          <cell r="O26">
            <v>330.75302215044815</v>
          </cell>
          <cell r="P26">
            <v>361.14400194615189</v>
          </cell>
          <cell r="Q26">
            <v>376.27428918390956</v>
          </cell>
          <cell r="R26">
            <v>401.77790202577131</v>
          </cell>
          <cell r="S26">
            <v>429.74642601852941</v>
          </cell>
          <cell r="T26">
            <v>441.07044350678899</v>
          </cell>
          <cell r="U26">
            <v>450.3278926619036</v>
          </cell>
          <cell r="V26">
            <v>484.69509251277765</v>
          </cell>
          <cell r="W26">
            <v>501.77425822224177</v>
          </cell>
          <cell r="X26">
            <v>481.19413533232535</v>
          </cell>
          <cell r="Y26">
            <v>466.37152842264641</v>
          </cell>
          <cell r="Z26">
            <v>449.359750165675</v>
          </cell>
          <cell r="AA26">
            <v>473.52818284703596</v>
          </cell>
          <cell r="AB26">
            <v>509.51727707377233</v>
          </cell>
          <cell r="AC26">
            <v>494.13389116786846</v>
          </cell>
          <cell r="AD26">
            <v>528.14168404098598</v>
          </cell>
          <cell r="AE26">
            <v>538.53021654688064</v>
          </cell>
          <cell r="AF26">
            <v>517.81025509108883</v>
          </cell>
          <cell r="AG26">
            <v>553.41235503977566</v>
          </cell>
          <cell r="AH26">
            <v>547.40862971604167</v>
          </cell>
          <cell r="AI26">
            <v>574.90282803886271</v>
          </cell>
          <cell r="AJ26">
            <v>583.33593833871385</v>
          </cell>
          <cell r="AK26">
            <v>603.36440347957819</v>
          </cell>
          <cell r="AL26">
            <v>611.54200960376807</v>
          </cell>
          <cell r="AM26">
            <v>609.33049753008868</v>
          </cell>
          <cell r="AN26">
            <v>585.60534973470237</v>
          </cell>
          <cell r="AO26">
            <v>574.06142631956561</v>
          </cell>
          <cell r="AP26">
            <v>550.82107317483531</v>
          </cell>
          <cell r="AQ26">
            <v>575.30969435317718</v>
          </cell>
          <cell r="AR26">
            <v>542.01909666529502</v>
          </cell>
          <cell r="AS26">
            <v>555.59212268836404</v>
          </cell>
          <cell r="AT26">
            <v>517.38685057143016</v>
          </cell>
          <cell r="AU26">
            <v>506.90586678487813</v>
          </cell>
          <cell r="AV26">
            <v>514.7379635481567</v>
          </cell>
          <cell r="AW26">
            <v>507.20623509503156</v>
          </cell>
          <cell r="AX26">
            <v>482.24996812562392</v>
          </cell>
          <cell r="AY26">
            <v>479.95899249706844</v>
          </cell>
          <cell r="AZ26">
            <v>458.26616193078735</v>
          </cell>
          <cell r="BA26">
            <v>457.44753276658525</v>
          </cell>
          <cell r="BB26">
            <v>404.91956682995135</v>
          </cell>
          <cell r="BC26">
            <v>376.38149724147735</v>
          </cell>
          <cell r="BD26">
            <v>334.94617931769443</v>
          </cell>
          <cell r="BE26">
            <v>301.77232371143737</v>
          </cell>
          <cell r="BF26">
            <v>292.99591299555567</v>
          </cell>
          <cell r="BG26">
            <v>261.175663980352</v>
          </cell>
          <cell r="BH26">
            <v>231.17584774806926</v>
          </cell>
          <cell r="BI26">
            <v>225.7834127439032</v>
          </cell>
          <cell r="BJ26">
            <v>213.73749367969319</v>
          </cell>
          <cell r="BK26">
            <v>235.11162389361144</v>
          </cell>
          <cell r="BL26">
            <v>202.79077415886769</v>
          </cell>
          <cell r="BM26">
            <v>194.85200250655896</v>
          </cell>
          <cell r="BN26">
            <v>191.9076446113539</v>
          </cell>
          <cell r="BO26">
            <v>190.52703347752026</v>
          </cell>
          <cell r="BP26">
            <v>190.89631842880615</v>
          </cell>
          <cell r="BQ26">
            <v>166.89850587264621</v>
          </cell>
          <cell r="BR26">
            <v>155.65112210249819</v>
          </cell>
          <cell r="BS26">
            <v>147.36033496339235</v>
          </cell>
          <cell r="BT26">
            <v>134.50093347267438</v>
          </cell>
          <cell r="BU26">
            <v>143.65053844342259</v>
          </cell>
          <cell r="BV26">
            <v>121.10020648101533</v>
          </cell>
          <cell r="BW26">
            <v>115.46191761116191</v>
          </cell>
          <cell r="BX26">
            <v>107.91476621508733</v>
          </cell>
          <cell r="BY26">
            <v>97.2943151265289</v>
          </cell>
          <cell r="BZ26">
            <v>93.820778076658783</v>
          </cell>
          <cell r="CA26">
            <v>83.669571535253908</v>
          </cell>
          <cell r="CB26">
            <v>72.495125976678324</v>
          </cell>
          <cell r="CC26">
            <v>66.964001557279957</v>
          </cell>
          <cell r="CD26">
            <v>55.44899526513224</v>
          </cell>
          <cell r="CE26">
            <v>56.864264667571547</v>
          </cell>
          <cell r="CF26">
            <v>41.266681076540316</v>
          </cell>
          <cell r="CG26">
            <v>35.911542382428635</v>
          </cell>
          <cell r="CH26">
            <v>30.777977365286123</v>
          </cell>
          <cell r="CI26">
            <v>28.502299463535987</v>
          </cell>
          <cell r="CJ26">
            <v>25.313250213327539</v>
          </cell>
          <cell r="CK26">
            <v>20.466995807514724</v>
          </cell>
          <cell r="CL26">
            <v>16.35238570033647</v>
          </cell>
          <cell r="CM26">
            <v>13.216692730046505</v>
          </cell>
          <cell r="CN26">
            <v>10.426353254262835</v>
          </cell>
          <cell r="CO26">
            <v>36.740452989501691</v>
          </cell>
        </row>
        <row r="28">
          <cell r="A28" t="str">
            <v>Public Transfers, Health, Inflows</v>
          </cell>
          <cell r="C28">
            <v>1052.6688284403542</v>
          </cell>
          <cell r="D28">
            <v>830.89673967583599</v>
          </cell>
          <cell r="E28">
            <v>663.39459606231662</v>
          </cell>
          <cell r="F28">
            <v>463.12575335224597</v>
          </cell>
          <cell r="G28">
            <v>356.40321550498487</v>
          </cell>
          <cell r="H28">
            <v>300.40023197682029</v>
          </cell>
          <cell r="I28">
            <v>274.29575195815357</v>
          </cell>
          <cell r="J28">
            <v>279.56257863957103</v>
          </cell>
          <cell r="K28">
            <v>305.87230596192143</v>
          </cell>
          <cell r="L28">
            <v>339.2161101671503</v>
          </cell>
          <cell r="M28">
            <v>314.38062806319556</v>
          </cell>
          <cell r="N28">
            <v>253.8106419617354</v>
          </cell>
          <cell r="O28">
            <v>220.10522442645589</v>
          </cell>
          <cell r="P28">
            <v>225.62491144014729</v>
          </cell>
          <cell r="Q28">
            <v>233.8386832102498</v>
          </cell>
          <cell r="R28">
            <v>228.24658378732329</v>
          </cell>
          <cell r="S28">
            <v>223.27937048255788</v>
          </cell>
          <cell r="T28">
            <v>238.74504221434827</v>
          </cell>
          <cell r="U28">
            <v>259.7409954283176</v>
          </cell>
          <cell r="V28">
            <v>300.12884249355085</v>
          </cell>
          <cell r="W28">
            <v>346.72387048583937</v>
          </cell>
          <cell r="X28">
            <v>359.33665659409758</v>
          </cell>
          <cell r="Y28">
            <v>374.28003027789839</v>
          </cell>
          <cell r="Z28">
            <v>364.91920822185278</v>
          </cell>
          <cell r="AA28">
            <v>343.00489779140213</v>
          </cell>
          <cell r="AB28">
            <v>335.45918776998133</v>
          </cell>
          <cell r="AC28">
            <v>295.75658914009682</v>
          </cell>
          <cell r="AD28">
            <v>283.78223016197529</v>
          </cell>
          <cell r="AE28">
            <v>289.22107590500474</v>
          </cell>
          <cell r="AF28">
            <v>294.35915580002813</v>
          </cell>
          <cell r="AG28">
            <v>317.06707927993511</v>
          </cell>
          <cell r="AH28">
            <v>302.22800902453804</v>
          </cell>
          <cell r="AI28">
            <v>305.21832690254513</v>
          </cell>
          <cell r="AJ28">
            <v>303.54658368078447</v>
          </cell>
          <cell r="AK28">
            <v>296.62831915647018</v>
          </cell>
          <cell r="AL28">
            <v>302.0281419321023</v>
          </cell>
          <cell r="AM28">
            <v>305.17872885398896</v>
          </cell>
          <cell r="AN28">
            <v>298.2975024127208</v>
          </cell>
          <cell r="AO28">
            <v>300.77300531724336</v>
          </cell>
          <cell r="AP28">
            <v>300.26835287848377</v>
          </cell>
          <cell r="AQ28">
            <v>310.55221579521788</v>
          </cell>
          <cell r="AR28">
            <v>289.81476729717571</v>
          </cell>
          <cell r="AS28">
            <v>304.48658895406805</v>
          </cell>
          <cell r="AT28">
            <v>291.75660394636208</v>
          </cell>
          <cell r="AU28">
            <v>288.10729710300649</v>
          </cell>
          <cell r="AV28">
            <v>291.38538120658353</v>
          </cell>
          <cell r="AW28">
            <v>282.07605736205818</v>
          </cell>
          <cell r="AX28">
            <v>278.95898499557057</v>
          </cell>
          <cell r="AY28">
            <v>295.58032607846405</v>
          </cell>
          <cell r="AZ28">
            <v>295.74146333235052</v>
          </cell>
          <cell r="BA28">
            <v>318.8472808897464</v>
          </cell>
          <cell r="BB28">
            <v>311.95893983546961</v>
          </cell>
          <cell r="BC28">
            <v>320.63820932847619</v>
          </cell>
          <cell r="BD28">
            <v>316.15012434326206</v>
          </cell>
          <cell r="BE28">
            <v>307.75256049850805</v>
          </cell>
          <cell r="BF28">
            <v>321.07962236383997</v>
          </cell>
          <cell r="BG28">
            <v>303.46162688402313</v>
          </cell>
          <cell r="BH28">
            <v>277.99953589145485</v>
          </cell>
          <cell r="BI28">
            <v>274.59599672002446</v>
          </cell>
          <cell r="BJ28">
            <v>264.18933211831376</v>
          </cell>
          <cell r="BK28">
            <v>299.27173629307879</v>
          </cell>
          <cell r="BL28">
            <v>270.51445440539118</v>
          </cell>
          <cell r="BM28">
            <v>270.19474874442028</v>
          </cell>
          <cell r="BN28">
            <v>277.51959594077761</v>
          </cell>
          <cell r="BO28">
            <v>284.34314147646046</v>
          </cell>
          <cell r="BP28">
            <v>292.85025949047673</v>
          </cell>
          <cell r="BQ28">
            <v>260.54940492593533</v>
          </cell>
          <cell r="BR28">
            <v>247.5743468284675</v>
          </cell>
          <cell r="BS28">
            <v>242.28445034871976</v>
          </cell>
          <cell r="BT28">
            <v>227.39877580570257</v>
          </cell>
          <cell r="BU28">
            <v>249.30201255098694</v>
          </cell>
          <cell r="BV28">
            <v>215.08058667537739</v>
          </cell>
          <cell r="BW28">
            <v>211.59332317529135</v>
          </cell>
          <cell r="BX28">
            <v>204.14690650420565</v>
          </cell>
          <cell r="BY28">
            <v>190.80053289811221</v>
          </cell>
          <cell r="BZ28">
            <v>190.00603303786019</v>
          </cell>
          <cell r="CA28">
            <v>173.47663401129006</v>
          </cell>
          <cell r="CB28">
            <v>152.77126574871343</v>
          </cell>
          <cell r="CC28">
            <v>143.8085540339689</v>
          </cell>
          <cell r="CD28">
            <v>122.05342316750396</v>
          </cell>
          <cell r="CE28">
            <v>128.93512244789093</v>
          </cell>
          <cell r="CF28">
            <v>97.096583758278399</v>
          </cell>
          <cell r="CG28">
            <v>88.399112100346869</v>
          </cell>
          <cell r="CH28">
            <v>79.296896182556168</v>
          </cell>
          <cell r="CI28">
            <v>76.339588782876504</v>
          </cell>
          <cell r="CJ28">
            <v>69.978013174747176</v>
          </cell>
          <cell r="CK28">
            <v>58.226330224965629</v>
          </cell>
          <cell r="CL28">
            <v>48.957056863137701</v>
          </cell>
          <cell r="CM28">
            <v>43.215116051428261</v>
          </cell>
          <cell r="CN28">
            <v>38.72266256334489</v>
          </cell>
          <cell r="CO28">
            <v>163.09234159200716</v>
          </cell>
        </row>
        <row r="29">
          <cell r="A29" t="str">
            <v>PublicTransfers,  Health, Outflows</v>
          </cell>
          <cell r="C29">
            <v>96.569919731052948</v>
          </cell>
          <cell r="D29">
            <v>95.064846313892843</v>
          </cell>
          <cell r="E29">
            <v>115.07294098878</v>
          </cell>
          <cell r="F29">
            <v>128.03707568357797</v>
          </cell>
          <cell r="G29">
            <v>128.39263319664332</v>
          </cell>
          <cell r="H29">
            <v>142.99484807697579</v>
          </cell>
          <cell r="I29">
            <v>166.83940610992116</v>
          </cell>
          <cell r="J29">
            <v>158.53210549901695</v>
          </cell>
          <cell r="K29">
            <v>158.47294395584748</v>
          </cell>
          <cell r="L29">
            <v>186.88522367602144</v>
          </cell>
          <cell r="M29">
            <v>187.64457742300803</v>
          </cell>
          <cell r="N29">
            <v>222.02942862003431</v>
          </cell>
          <cell r="O29">
            <v>219.37152090743734</v>
          </cell>
          <cell r="P29">
            <v>241.91901294428041</v>
          </cell>
          <cell r="Q29">
            <v>263.02785244852726</v>
          </cell>
          <cell r="R29">
            <v>290.92734037906172</v>
          </cell>
          <cell r="S29">
            <v>309.61662282815888</v>
          </cell>
          <cell r="T29">
            <v>321.54984549776964</v>
          </cell>
          <cell r="U29">
            <v>334.70835543726014</v>
          </cell>
          <cell r="V29">
            <v>362.86903007981346</v>
          </cell>
          <cell r="W29">
            <v>381.7030030294909</v>
          </cell>
          <cell r="X29">
            <v>375.35936329048383</v>
          </cell>
          <cell r="Y29">
            <v>376.43272298822006</v>
          </cell>
          <cell r="Z29">
            <v>374.13292472819251</v>
          </cell>
          <cell r="AA29">
            <v>400.52938377076009</v>
          </cell>
          <cell r="AB29">
            <v>441.18094332527426</v>
          </cell>
          <cell r="AC29">
            <v>437.45786657155855</v>
          </cell>
          <cell r="AD29">
            <v>465.9532576153041</v>
          </cell>
          <cell r="AE29">
            <v>473.74936978971664</v>
          </cell>
          <cell r="AF29">
            <v>464.67184110725998</v>
          </cell>
          <cell r="AG29">
            <v>508.28356975379569</v>
          </cell>
          <cell r="AH29">
            <v>512.88090235147854</v>
          </cell>
          <cell r="AI29">
            <v>550.04253650973021</v>
          </cell>
          <cell r="AJ29">
            <v>563.56499368355912</v>
          </cell>
          <cell r="AK29">
            <v>586.29888534508211</v>
          </cell>
          <cell r="AL29">
            <v>603.62042643611164</v>
          </cell>
          <cell r="AM29">
            <v>602.18150724136353</v>
          </cell>
          <cell r="AN29">
            <v>582.14096707671854</v>
          </cell>
          <cell r="AO29">
            <v>571.47914618890445</v>
          </cell>
          <cell r="AP29">
            <v>548.67186220491726</v>
          </cell>
          <cell r="AQ29">
            <v>577.13260744395905</v>
          </cell>
          <cell r="AR29">
            <v>549.14537218779753</v>
          </cell>
          <cell r="AS29">
            <v>564.41580988458986</v>
          </cell>
          <cell r="AT29">
            <v>526.73391298678598</v>
          </cell>
          <cell r="AU29">
            <v>519.9032809260973</v>
          </cell>
          <cell r="AV29">
            <v>533.735627951472</v>
          </cell>
          <cell r="AW29">
            <v>527.20915019495214</v>
          </cell>
          <cell r="AX29">
            <v>504.72608640882351</v>
          </cell>
          <cell r="AY29">
            <v>502.18343082936053</v>
          </cell>
          <cell r="AZ29">
            <v>479.77217262683592</v>
          </cell>
          <cell r="BA29">
            <v>476.57907757273603</v>
          </cell>
          <cell r="BB29">
            <v>417.16773356300365</v>
          </cell>
          <cell r="BC29">
            <v>381.31464236968196</v>
          </cell>
          <cell r="BD29">
            <v>333.86617236847127</v>
          </cell>
          <cell r="BE29">
            <v>296.4594188368726</v>
          </cell>
          <cell r="BF29">
            <v>283.68822616258183</v>
          </cell>
          <cell r="BG29">
            <v>249.72498049143766</v>
          </cell>
          <cell r="BH29">
            <v>218.13710996515417</v>
          </cell>
          <cell r="BI29">
            <v>210.10286353159279</v>
          </cell>
          <cell r="BJ29">
            <v>197.33539087523667</v>
          </cell>
          <cell r="BK29">
            <v>215.28203319725444</v>
          </cell>
          <cell r="BL29">
            <v>184.78224503571735</v>
          </cell>
          <cell r="BM29">
            <v>177.35987356523006</v>
          </cell>
          <cell r="BN29">
            <v>175.13508830143138</v>
          </cell>
          <cell r="BO29">
            <v>173.55142538963344</v>
          </cell>
          <cell r="BP29">
            <v>173.73322440726778</v>
          </cell>
          <cell r="BQ29">
            <v>151.58750549251863</v>
          </cell>
          <cell r="BR29">
            <v>141.34457126434512</v>
          </cell>
          <cell r="BS29">
            <v>133.17075651353886</v>
          </cell>
          <cell r="BT29">
            <v>120.80898275068478</v>
          </cell>
          <cell r="BU29">
            <v>128.76467032709226</v>
          </cell>
          <cell r="BV29">
            <v>108.42301208875446</v>
          </cell>
          <cell r="BW29">
            <v>103.06399678923697</v>
          </cell>
          <cell r="BX29">
            <v>96.018831977284293</v>
          </cell>
          <cell r="BY29">
            <v>86.197920728588301</v>
          </cell>
          <cell r="BZ29">
            <v>82.725318760746134</v>
          </cell>
          <cell r="CA29">
            <v>73.259854827107389</v>
          </cell>
          <cell r="CB29">
            <v>62.772081812228869</v>
          </cell>
          <cell r="CC29">
            <v>57.295043623521465</v>
          </cell>
          <cell r="CD29">
            <v>46.904302069935746</v>
          </cell>
          <cell r="CE29">
            <v>47.609139143329408</v>
          </cell>
          <cell r="CF29">
            <v>34.133243790467922</v>
          </cell>
          <cell r="CG29">
            <v>29.392309693999273</v>
          </cell>
          <cell r="CH29">
            <v>24.906824183559824</v>
          </cell>
          <cell r="CI29">
            <v>22.787860075129139</v>
          </cell>
          <cell r="CJ29">
            <v>19.966466143698394</v>
          </cell>
          <cell r="CK29">
            <v>15.928409986731943</v>
          </cell>
          <cell r="CL29">
            <v>12.557067007598059</v>
          </cell>
          <cell r="CM29">
            <v>10.019611452379221</v>
          </cell>
          <cell r="CN29">
            <v>7.8050385502056514</v>
          </cell>
          <cell r="CO29">
            <v>27.265132650853488</v>
          </cell>
        </row>
        <row r="34">
          <cell r="A34" t="str">
            <v>Public Transfers, Other in-kind, Inflows</v>
          </cell>
          <cell r="C34">
            <v>1842.280972720994</v>
          </cell>
          <cell r="D34">
            <v>1826.6684921253338</v>
          </cell>
          <cell r="E34">
            <v>1892.661760102673</v>
          </cell>
          <cell r="F34">
            <v>1916.608880554797</v>
          </cell>
          <cell r="G34">
            <v>1929.41619682445</v>
          </cell>
          <cell r="H34">
            <v>1962.0830985646992</v>
          </cell>
          <cell r="I34">
            <v>1915.082967813215</v>
          </cell>
          <cell r="J34">
            <v>1916.3269719141124</v>
          </cell>
          <cell r="K34">
            <v>1939.2587758721108</v>
          </cell>
          <cell r="L34">
            <v>1957.4020621139887</v>
          </cell>
          <cell r="M34">
            <v>1978.7356159600772</v>
          </cell>
          <cell r="N34">
            <v>2001.1519486449888</v>
          </cell>
          <cell r="O34">
            <v>1979.8780069380841</v>
          </cell>
          <cell r="P34">
            <v>1938.6413117439893</v>
          </cell>
          <cell r="Q34">
            <v>1942.9065196819083</v>
          </cell>
          <cell r="R34">
            <v>1923.810026406825</v>
          </cell>
          <cell r="S34">
            <v>1896.3229038741517</v>
          </cell>
          <cell r="T34">
            <v>1919.3294494666488</v>
          </cell>
          <cell r="U34">
            <v>1929.3226156548785</v>
          </cell>
          <cell r="V34">
            <v>1803.4378940444037</v>
          </cell>
          <cell r="W34">
            <v>1809.4197658317414</v>
          </cell>
          <cell r="X34">
            <v>1735.0989327256545</v>
          </cell>
          <cell r="Y34">
            <v>1730.8041291965001</v>
          </cell>
          <cell r="Z34">
            <v>1667.0473470571776</v>
          </cell>
          <cell r="AA34">
            <v>1598.5949804942484</v>
          </cell>
          <cell r="AB34">
            <v>1605.9043419184775</v>
          </cell>
          <cell r="AC34">
            <v>1530.3240660139381</v>
          </cell>
          <cell r="AD34">
            <v>1540.5523118102267</v>
          </cell>
          <cell r="AE34">
            <v>1500.6081053357293</v>
          </cell>
          <cell r="AF34">
            <v>1427.8339287596427</v>
          </cell>
          <cell r="AG34">
            <v>1480.8072951905019</v>
          </cell>
          <cell r="AH34">
            <v>1380.9311399392129</v>
          </cell>
          <cell r="AI34">
            <v>1376.0805314170052</v>
          </cell>
          <cell r="AJ34">
            <v>1358.1794687559434</v>
          </cell>
          <cell r="AK34">
            <v>1328.013546418015</v>
          </cell>
          <cell r="AL34">
            <v>1318.7066239657245</v>
          </cell>
          <cell r="AM34">
            <v>1302.0392707894616</v>
          </cell>
          <cell r="AN34">
            <v>1259.7064353351541</v>
          </cell>
          <cell r="AO34">
            <v>1207.9588347547256</v>
          </cell>
          <cell r="AP34">
            <v>1161.5461102228799</v>
          </cell>
          <cell r="AQ34">
            <v>1181.6158700357582</v>
          </cell>
          <cell r="AR34">
            <v>1065.7707438301854</v>
          </cell>
          <cell r="AS34">
            <v>1075.9751872959539</v>
          </cell>
          <cell r="AT34">
            <v>999.44086413930245</v>
          </cell>
          <cell r="AU34">
            <v>956.58396218144946</v>
          </cell>
          <cell r="AV34">
            <v>941.65881935444031</v>
          </cell>
          <cell r="AW34">
            <v>890.79878470793335</v>
          </cell>
          <cell r="AX34">
            <v>834.83844550468098</v>
          </cell>
          <cell r="AY34">
            <v>826.66928278582566</v>
          </cell>
          <cell r="AZ34">
            <v>782.90191863878908</v>
          </cell>
          <cell r="BA34">
            <v>790.66942635242322</v>
          </cell>
          <cell r="BB34">
            <v>726.65426111348347</v>
          </cell>
          <cell r="BC34">
            <v>705.63028720737339</v>
          </cell>
          <cell r="BD34">
            <v>661.59863459887902</v>
          </cell>
          <cell r="BE34">
            <v>625.76392263504113</v>
          </cell>
          <cell r="BF34">
            <v>637.77027515386521</v>
          </cell>
          <cell r="BG34">
            <v>591.22068674074478</v>
          </cell>
          <cell r="BH34">
            <v>534.49919893096569</v>
          </cell>
          <cell r="BI34">
            <v>527.02950448713739</v>
          </cell>
          <cell r="BJ34">
            <v>503.06354908394098</v>
          </cell>
          <cell r="BK34">
            <v>555.3002933363183</v>
          </cell>
          <cell r="BL34">
            <v>477.73232663837052</v>
          </cell>
          <cell r="BM34">
            <v>456.49855477365486</v>
          </cell>
          <cell r="BN34">
            <v>444.35843527315745</v>
          </cell>
          <cell r="BO34">
            <v>437.53967419367598</v>
          </cell>
          <cell r="BP34">
            <v>437.21804069083447</v>
          </cell>
          <cell r="BQ34">
            <v>382.4099823302401</v>
          </cell>
          <cell r="BR34">
            <v>357.50137016396116</v>
          </cell>
          <cell r="BS34">
            <v>338.28916299079981</v>
          </cell>
          <cell r="BT34">
            <v>308.41772002954218</v>
          </cell>
          <cell r="BU34">
            <v>327.85222108268647</v>
          </cell>
          <cell r="BV34">
            <v>275.05940958525758</v>
          </cell>
          <cell r="BW34">
            <v>262.84559201604577</v>
          </cell>
          <cell r="BX34">
            <v>246.65722944241733</v>
          </cell>
          <cell r="BY34">
            <v>223.92488318500634</v>
          </cell>
          <cell r="BZ34">
            <v>217.41769629740634</v>
          </cell>
          <cell r="CA34">
            <v>195.51820703737945</v>
          </cell>
          <cell r="CB34">
            <v>171.36704474532465</v>
          </cell>
          <cell r="CC34">
            <v>160.40182022817848</v>
          </cell>
          <cell r="CD34">
            <v>134.68869938963357</v>
          </cell>
          <cell r="CE34">
            <v>140.14022100661563</v>
          </cell>
          <cell r="CF34">
            <v>103.34956696600788</v>
          </cell>
          <cell r="CG34">
            <v>91.314701426194787</v>
          </cell>
          <cell r="CH34">
            <v>79.466142807965582</v>
          </cell>
          <cell r="CI34">
            <v>74.705172764653213</v>
          </cell>
          <cell r="CJ34">
            <v>67.395167902511417</v>
          </cell>
          <cell r="CK34">
            <v>55.304978497660848</v>
          </cell>
          <cell r="CL34">
            <v>44.818058203184606</v>
          </cell>
          <cell r="CM34">
            <v>36.706626986191708</v>
          </cell>
          <cell r="CN34">
            <v>29.32951748872452</v>
          </cell>
          <cell r="CO34">
            <v>104.28110769535041</v>
          </cell>
        </row>
        <row r="35">
          <cell r="A35" t="str">
            <v>Public Transfers, Other in-kind, Outflows</v>
          </cell>
          <cell r="C35">
            <v>395.16219847204604</v>
          </cell>
          <cell r="D35">
            <v>389.14177984928233</v>
          </cell>
          <cell r="E35">
            <v>471.27407445922933</v>
          </cell>
          <cell r="F35">
            <v>524.4436947836208</v>
          </cell>
          <cell r="G35">
            <v>525.76444720368545</v>
          </cell>
          <cell r="H35">
            <v>585.62850317858681</v>
          </cell>
          <cell r="I35">
            <v>683.53593410233225</v>
          </cell>
          <cell r="J35">
            <v>649.14704939833803</v>
          </cell>
          <cell r="K35">
            <v>648.35924345900048</v>
          </cell>
          <cell r="L35">
            <v>761.12709779420516</v>
          </cell>
          <cell r="M35">
            <v>757.87892091590334</v>
          </cell>
          <cell r="N35">
            <v>896.23274316723757</v>
          </cell>
          <cell r="O35">
            <v>884.20441659777714</v>
          </cell>
          <cell r="P35">
            <v>971.30848506154632</v>
          </cell>
          <cell r="Q35">
            <v>1038.574427362259</v>
          </cell>
          <cell r="R35">
            <v>1133.6149576333053</v>
          </cell>
          <cell r="S35">
            <v>1208.7822244364245</v>
          </cell>
          <cell r="T35">
            <v>1249.7344736673685</v>
          </cell>
          <cell r="U35">
            <v>1291.3641650778043</v>
          </cell>
          <cell r="V35">
            <v>1396.6962802954797</v>
          </cell>
          <cell r="W35">
            <v>1460.7373027573897</v>
          </cell>
          <cell r="X35">
            <v>1423.6457108880215</v>
          </cell>
          <cell r="Y35">
            <v>1410.5837519959027</v>
          </cell>
          <cell r="Z35">
            <v>1386.9463571047306</v>
          </cell>
          <cell r="AA35">
            <v>1477.2267478175825</v>
          </cell>
          <cell r="AB35">
            <v>1614.6533159769842</v>
          </cell>
          <cell r="AC35">
            <v>1589.3689532147143</v>
          </cell>
          <cell r="AD35">
            <v>1695.0141472666458</v>
          </cell>
          <cell r="AE35">
            <v>1725.10063402679</v>
          </cell>
          <cell r="AF35">
            <v>1681.1749770902936</v>
          </cell>
          <cell r="AG35">
            <v>1825.5493545744343</v>
          </cell>
          <cell r="AH35">
            <v>1830.9026641264675</v>
          </cell>
          <cell r="AI35">
            <v>1951.0564346428946</v>
          </cell>
          <cell r="AJ35">
            <v>1993.1844570840374</v>
          </cell>
          <cell r="AK35">
            <v>2070.1688440273306</v>
          </cell>
          <cell r="AL35">
            <v>2121.2753356150556</v>
          </cell>
          <cell r="AM35">
            <v>2115.4816683112003</v>
          </cell>
          <cell r="AN35">
            <v>2041.3388835917749</v>
          </cell>
          <cell r="AO35">
            <v>2003.0851158471019</v>
          </cell>
          <cell r="AP35">
            <v>1922.7368587255376</v>
          </cell>
          <cell r="AQ35">
            <v>2018.1557540490885</v>
          </cell>
          <cell r="AR35">
            <v>1914.5560527349867</v>
          </cell>
          <cell r="AS35">
            <v>1966.0803287464771</v>
          </cell>
          <cell r="AT35">
            <v>1833.5266744206008</v>
          </cell>
          <cell r="AU35">
            <v>1805.6920228915792</v>
          </cell>
          <cell r="AV35">
            <v>1847.7849859426815</v>
          </cell>
          <cell r="AW35">
            <v>1823.9219044051024</v>
          </cell>
          <cell r="AX35">
            <v>1742.5877912504147</v>
          </cell>
          <cell r="AY35">
            <v>1733.8625482841417</v>
          </cell>
          <cell r="AZ35">
            <v>1656.1464940456492</v>
          </cell>
          <cell r="BA35">
            <v>1647.3393799508724</v>
          </cell>
          <cell r="BB35">
            <v>1446.5886830588038</v>
          </cell>
          <cell r="BC35">
            <v>1328.7015991376441</v>
          </cell>
          <cell r="BD35">
            <v>1168.8373742828164</v>
          </cell>
          <cell r="BE35">
            <v>1042.2285973701801</v>
          </cell>
          <cell r="BF35">
            <v>1001.5299278325622</v>
          </cell>
          <cell r="BG35">
            <v>884.85193334913788</v>
          </cell>
          <cell r="BH35">
            <v>775.96977481194756</v>
          </cell>
          <cell r="BI35">
            <v>750.55740049365102</v>
          </cell>
          <cell r="BJ35">
            <v>706.57368610248398</v>
          </cell>
          <cell r="BK35">
            <v>772.75129229703214</v>
          </cell>
          <cell r="BL35">
            <v>664.25149863252454</v>
          </cell>
          <cell r="BM35">
            <v>637.7235636507977</v>
          </cell>
          <cell r="BN35">
            <v>629.13835537189618</v>
          </cell>
          <cell r="BO35">
            <v>623.74850654499778</v>
          </cell>
          <cell r="BP35">
            <v>624.49182814559481</v>
          </cell>
          <cell r="BQ35">
            <v>545.16577175328564</v>
          </cell>
          <cell r="BR35">
            <v>508.27528328859353</v>
          </cell>
          <cell r="BS35">
            <v>479.58012064697255</v>
          </cell>
          <cell r="BT35">
            <v>435.90745655260434</v>
          </cell>
          <cell r="BU35">
            <v>464.87879958927971</v>
          </cell>
          <cell r="BV35">
            <v>391.56233681097359</v>
          </cell>
          <cell r="BW35">
            <v>372.53101257252098</v>
          </cell>
          <cell r="BX35">
            <v>347.38350580032051</v>
          </cell>
          <cell r="BY35">
            <v>312.24721031919881</v>
          </cell>
          <cell r="BZ35">
            <v>300.09597849984033</v>
          </cell>
          <cell r="CA35">
            <v>266.3324008754135</v>
          </cell>
          <cell r="CB35">
            <v>229.01123762529673</v>
          </cell>
          <cell r="CC35">
            <v>209.82746709029001</v>
          </cell>
          <cell r="CD35">
            <v>172.40753714682739</v>
          </cell>
          <cell r="CE35">
            <v>175.58364560991956</v>
          </cell>
          <cell r="CF35">
            <v>126.38880292657517</v>
          </cell>
          <cell r="CG35">
            <v>109.21538319068682</v>
          </cell>
          <cell r="CH35">
            <v>92.900609819370374</v>
          </cell>
          <cell r="CI35">
            <v>85.346177971522465</v>
          </cell>
          <cell r="CJ35">
            <v>75.129781379728286</v>
          </cell>
          <cell r="CK35">
            <v>60.216396873266355</v>
          </cell>
          <cell r="CL35">
            <v>47.693750337199376</v>
          </cell>
          <cell r="CM35">
            <v>38.228705969205151</v>
          </cell>
          <cell r="CN35">
            <v>29.913026375837475</v>
          </cell>
          <cell r="CO35">
            <v>104.8198984787992</v>
          </cell>
        </row>
        <row r="37">
          <cell r="A37" t="str">
            <v>Public Transfers, Other cash, Inflows</v>
          </cell>
          <cell r="C37" t="e">
            <v>#N/A</v>
          </cell>
          <cell r="D37" t="e">
            <v>#N/A</v>
          </cell>
          <cell r="E37" t="e">
            <v>#N/A</v>
          </cell>
          <cell r="F37" t="e">
            <v>#N/A</v>
          </cell>
          <cell r="G37" t="e">
            <v>#N/A</v>
          </cell>
          <cell r="H37" t="e">
            <v>#N/A</v>
          </cell>
          <cell r="I37" t="e">
            <v>#N/A</v>
          </cell>
          <cell r="J37" t="e">
            <v>#N/A</v>
          </cell>
          <cell r="K37" t="e">
            <v>#N/A</v>
          </cell>
          <cell r="L37" t="e">
            <v>#N/A</v>
          </cell>
          <cell r="M37" t="e">
            <v>#N/A</v>
          </cell>
          <cell r="N37" t="e">
            <v>#N/A</v>
          </cell>
          <cell r="O37" t="e">
            <v>#N/A</v>
          </cell>
          <cell r="P37" t="e">
            <v>#N/A</v>
          </cell>
          <cell r="Q37" t="e">
            <v>#N/A</v>
          </cell>
          <cell r="R37" t="e">
            <v>#N/A</v>
          </cell>
          <cell r="S37" t="e">
            <v>#N/A</v>
          </cell>
          <cell r="T37" t="e">
            <v>#N/A</v>
          </cell>
          <cell r="U37" t="e">
            <v>#N/A</v>
          </cell>
          <cell r="V37" t="e">
            <v>#N/A</v>
          </cell>
          <cell r="W37" t="e">
            <v>#N/A</v>
          </cell>
          <cell r="X37" t="e">
            <v>#N/A</v>
          </cell>
          <cell r="Y37" t="e">
            <v>#N/A</v>
          </cell>
          <cell r="Z37" t="e">
            <v>#N/A</v>
          </cell>
          <cell r="AA37" t="e">
            <v>#N/A</v>
          </cell>
          <cell r="AB37" t="e">
            <v>#N/A</v>
          </cell>
          <cell r="AC37" t="e">
            <v>#N/A</v>
          </cell>
          <cell r="AD37" t="e">
            <v>#N/A</v>
          </cell>
          <cell r="AE37" t="e">
            <v>#N/A</v>
          </cell>
          <cell r="AF37" t="e">
            <v>#N/A</v>
          </cell>
          <cell r="AG37" t="e">
            <v>#N/A</v>
          </cell>
          <cell r="AH37" t="e">
            <v>#N/A</v>
          </cell>
          <cell r="AI37" t="e">
            <v>#N/A</v>
          </cell>
          <cell r="AJ37" t="e">
            <v>#N/A</v>
          </cell>
          <cell r="AK37" t="e">
            <v>#N/A</v>
          </cell>
          <cell r="AL37" t="e">
            <v>#N/A</v>
          </cell>
          <cell r="AM37" t="e">
            <v>#N/A</v>
          </cell>
          <cell r="AN37" t="e">
            <v>#N/A</v>
          </cell>
          <cell r="AO37" t="e">
            <v>#N/A</v>
          </cell>
          <cell r="AP37" t="e">
            <v>#N/A</v>
          </cell>
          <cell r="AQ37" t="e">
            <v>#N/A</v>
          </cell>
          <cell r="AR37" t="e">
            <v>#N/A</v>
          </cell>
          <cell r="AS37" t="e">
            <v>#N/A</v>
          </cell>
          <cell r="AT37" t="e">
            <v>#N/A</v>
          </cell>
          <cell r="AU37" t="e">
            <v>#N/A</v>
          </cell>
          <cell r="AV37" t="e">
            <v>#N/A</v>
          </cell>
          <cell r="AW37" t="e">
            <v>#N/A</v>
          </cell>
          <cell r="AX37" t="e">
            <v>#N/A</v>
          </cell>
          <cell r="AY37" t="e">
            <v>#N/A</v>
          </cell>
          <cell r="AZ37" t="e">
            <v>#N/A</v>
          </cell>
          <cell r="BA37" t="e">
            <v>#N/A</v>
          </cell>
          <cell r="BB37" t="e">
            <v>#N/A</v>
          </cell>
          <cell r="BC37" t="e">
            <v>#N/A</v>
          </cell>
          <cell r="BD37" t="e">
            <v>#N/A</v>
          </cell>
          <cell r="BE37" t="e">
            <v>#N/A</v>
          </cell>
          <cell r="BF37" t="e">
            <v>#N/A</v>
          </cell>
          <cell r="BG37" t="e">
            <v>#N/A</v>
          </cell>
          <cell r="BH37" t="e">
            <v>#N/A</v>
          </cell>
          <cell r="BI37" t="e">
            <v>#N/A</v>
          </cell>
          <cell r="BJ37" t="e">
            <v>#N/A</v>
          </cell>
          <cell r="BK37" t="e">
            <v>#N/A</v>
          </cell>
          <cell r="BL37" t="e">
            <v>#N/A</v>
          </cell>
          <cell r="BM37" t="e">
            <v>#N/A</v>
          </cell>
          <cell r="BN37" t="e">
            <v>#N/A</v>
          </cell>
          <cell r="BO37" t="e">
            <v>#N/A</v>
          </cell>
          <cell r="BP37" t="e">
            <v>#N/A</v>
          </cell>
          <cell r="BQ37" t="e">
            <v>#N/A</v>
          </cell>
          <cell r="BR37" t="e">
            <v>#N/A</v>
          </cell>
          <cell r="BS37" t="e">
            <v>#N/A</v>
          </cell>
          <cell r="BT37" t="e">
            <v>#N/A</v>
          </cell>
          <cell r="BU37" t="e">
            <v>#N/A</v>
          </cell>
          <cell r="BV37" t="e">
            <v>#N/A</v>
          </cell>
          <cell r="BW37" t="e">
            <v>#N/A</v>
          </cell>
          <cell r="BX37" t="e">
            <v>#N/A</v>
          </cell>
          <cell r="BY37" t="e">
            <v>#N/A</v>
          </cell>
          <cell r="BZ37" t="e">
            <v>#N/A</v>
          </cell>
          <cell r="CA37" t="e">
            <v>#N/A</v>
          </cell>
          <cell r="CB37" t="e">
            <v>#N/A</v>
          </cell>
          <cell r="CC37" t="e">
            <v>#N/A</v>
          </cell>
          <cell r="CD37" t="e">
            <v>#N/A</v>
          </cell>
          <cell r="CE37" t="e">
            <v>#N/A</v>
          </cell>
          <cell r="CF37" t="e">
            <v>#N/A</v>
          </cell>
          <cell r="CG37" t="e">
            <v>#N/A</v>
          </cell>
          <cell r="CH37" t="e">
            <v>#N/A</v>
          </cell>
          <cell r="CI37" t="e">
            <v>#N/A</v>
          </cell>
          <cell r="CJ37" t="e">
            <v>#N/A</v>
          </cell>
          <cell r="CK37" t="e">
            <v>#N/A</v>
          </cell>
          <cell r="CL37" t="e">
            <v>#N/A</v>
          </cell>
          <cell r="CM37" t="e">
            <v>#N/A</v>
          </cell>
          <cell r="CN37" t="e">
            <v>#N/A</v>
          </cell>
          <cell r="CO37" t="e">
            <v>#N/A</v>
          </cell>
        </row>
        <row r="38">
          <cell r="A38" t="str">
            <v>Public Transfers, Other cash, Outflows</v>
          </cell>
          <cell r="C38" t="e">
            <v>#N/A</v>
          </cell>
          <cell r="D38" t="e">
            <v>#N/A</v>
          </cell>
          <cell r="E38" t="e">
            <v>#N/A</v>
          </cell>
          <cell r="F38" t="e">
            <v>#N/A</v>
          </cell>
          <cell r="G38" t="e">
            <v>#N/A</v>
          </cell>
          <cell r="H38" t="e">
            <v>#N/A</v>
          </cell>
          <cell r="I38" t="e">
            <v>#N/A</v>
          </cell>
          <cell r="J38" t="e">
            <v>#N/A</v>
          </cell>
          <cell r="K38" t="e">
            <v>#N/A</v>
          </cell>
          <cell r="L38" t="e">
            <v>#N/A</v>
          </cell>
          <cell r="M38" t="e">
            <v>#N/A</v>
          </cell>
          <cell r="N38" t="e">
            <v>#N/A</v>
          </cell>
          <cell r="O38" t="e">
            <v>#N/A</v>
          </cell>
          <cell r="P38" t="e">
            <v>#N/A</v>
          </cell>
          <cell r="Q38" t="e">
            <v>#N/A</v>
          </cell>
          <cell r="R38" t="e">
            <v>#N/A</v>
          </cell>
          <cell r="S38" t="e">
            <v>#N/A</v>
          </cell>
          <cell r="T38" t="e">
            <v>#N/A</v>
          </cell>
          <cell r="U38" t="e">
            <v>#N/A</v>
          </cell>
          <cell r="V38" t="e">
            <v>#N/A</v>
          </cell>
          <cell r="W38" t="e">
            <v>#N/A</v>
          </cell>
          <cell r="X38" t="e">
            <v>#N/A</v>
          </cell>
          <cell r="Y38" t="e">
            <v>#N/A</v>
          </cell>
          <cell r="Z38" t="e">
            <v>#N/A</v>
          </cell>
          <cell r="AA38" t="e">
            <v>#N/A</v>
          </cell>
          <cell r="AB38" t="e">
            <v>#N/A</v>
          </cell>
          <cell r="AC38" t="e">
            <v>#N/A</v>
          </cell>
          <cell r="AD38" t="e">
            <v>#N/A</v>
          </cell>
          <cell r="AE38" t="e">
            <v>#N/A</v>
          </cell>
          <cell r="AF38" t="e">
            <v>#N/A</v>
          </cell>
          <cell r="AG38" t="e">
            <v>#N/A</v>
          </cell>
          <cell r="AH38" t="e">
            <v>#N/A</v>
          </cell>
          <cell r="AI38" t="e">
            <v>#N/A</v>
          </cell>
          <cell r="AJ38" t="e">
            <v>#N/A</v>
          </cell>
          <cell r="AK38" t="e">
            <v>#N/A</v>
          </cell>
          <cell r="AL38" t="e">
            <v>#N/A</v>
          </cell>
          <cell r="AM38" t="e">
            <v>#N/A</v>
          </cell>
          <cell r="AN38" t="e">
            <v>#N/A</v>
          </cell>
          <cell r="AO38" t="e">
            <v>#N/A</v>
          </cell>
          <cell r="AP38" t="e">
            <v>#N/A</v>
          </cell>
          <cell r="AQ38" t="e">
            <v>#N/A</v>
          </cell>
          <cell r="AR38" t="e">
            <v>#N/A</v>
          </cell>
          <cell r="AS38" t="e">
            <v>#N/A</v>
          </cell>
          <cell r="AT38" t="e">
            <v>#N/A</v>
          </cell>
          <cell r="AU38" t="e">
            <v>#N/A</v>
          </cell>
          <cell r="AV38" t="e">
            <v>#N/A</v>
          </cell>
          <cell r="AW38" t="e">
            <v>#N/A</v>
          </cell>
          <cell r="AX38" t="e">
            <v>#N/A</v>
          </cell>
          <cell r="AY38" t="e">
            <v>#N/A</v>
          </cell>
          <cell r="AZ38" t="e">
            <v>#N/A</v>
          </cell>
          <cell r="BA38" t="e">
            <v>#N/A</v>
          </cell>
          <cell r="BB38" t="e">
            <v>#N/A</v>
          </cell>
          <cell r="BC38" t="e">
            <v>#N/A</v>
          </cell>
          <cell r="BD38" t="e">
            <v>#N/A</v>
          </cell>
          <cell r="BE38" t="e">
            <v>#N/A</v>
          </cell>
          <cell r="BF38" t="e">
            <v>#N/A</v>
          </cell>
          <cell r="BG38" t="e">
            <v>#N/A</v>
          </cell>
          <cell r="BH38" t="e">
            <v>#N/A</v>
          </cell>
          <cell r="BI38" t="e">
            <v>#N/A</v>
          </cell>
          <cell r="BJ38" t="e">
            <v>#N/A</v>
          </cell>
          <cell r="BK38" t="e">
            <v>#N/A</v>
          </cell>
          <cell r="BL38" t="e">
            <v>#N/A</v>
          </cell>
          <cell r="BM38" t="e">
            <v>#N/A</v>
          </cell>
          <cell r="BN38" t="e">
            <v>#N/A</v>
          </cell>
          <cell r="BO38" t="e">
            <v>#N/A</v>
          </cell>
          <cell r="BP38" t="e">
            <v>#N/A</v>
          </cell>
          <cell r="BQ38" t="e">
            <v>#N/A</v>
          </cell>
          <cell r="BR38" t="e">
            <v>#N/A</v>
          </cell>
          <cell r="BS38" t="e">
            <v>#N/A</v>
          </cell>
          <cell r="BT38" t="e">
            <v>#N/A</v>
          </cell>
          <cell r="BU38" t="e">
            <v>#N/A</v>
          </cell>
          <cell r="BV38" t="e">
            <v>#N/A</v>
          </cell>
          <cell r="BW38" t="e">
            <v>#N/A</v>
          </cell>
          <cell r="BX38" t="e">
            <v>#N/A</v>
          </cell>
          <cell r="BY38" t="e">
            <v>#N/A</v>
          </cell>
          <cell r="BZ38" t="e">
            <v>#N/A</v>
          </cell>
          <cell r="CA38" t="e">
            <v>#N/A</v>
          </cell>
          <cell r="CB38" t="e">
            <v>#N/A</v>
          </cell>
          <cell r="CC38" t="e">
            <v>#N/A</v>
          </cell>
          <cell r="CD38" t="e">
            <v>#N/A</v>
          </cell>
          <cell r="CE38" t="e">
            <v>#N/A</v>
          </cell>
          <cell r="CF38" t="e">
            <v>#N/A</v>
          </cell>
          <cell r="CG38" t="e">
            <v>#N/A</v>
          </cell>
          <cell r="CH38" t="e">
            <v>#N/A</v>
          </cell>
          <cell r="CI38" t="e">
            <v>#N/A</v>
          </cell>
          <cell r="CJ38" t="e">
            <v>#N/A</v>
          </cell>
          <cell r="CK38" t="e">
            <v>#N/A</v>
          </cell>
          <cell r="CL38" t="e">
            <v>#N/A</v>
          </cell>
          <cell r="CM38" t="e">
            <v>#N/A</v>
          </cell>
          <cell r="CN38" t="e">
            <v>#N/A</v>
          </cell>
          <cell r="CO38" t="e">
            <v>#N/A</v>
          </cell>
        </row>
        <row r="39">
          <cell r="A39" t="str">
            <v>Private Transfers</v>
          </cell>
          <cell r="C39">
            <v>3872.8698656359106</v>
          </cell>
          <cell r="D39">
            <v>3787.8806884009655</v>
          </cell>
          <cell r="E39">
            <v>4519.8562490689083</v>
          </cell>
          <cell r="F39">
            <v>5002.9549783108159</v>
          </cell>
          <cell r="G39">
            <v>5071.6541092704974</v>
          </cell>
          <cell r="H39">
            <v>5601.1438196159579</v>
          </cell>
          <cell r="I39">
            <v>6457.4778288759044</v>
          </cell>
          <cell r="J39">
            <v>6220.4524142363298</v>
          </cell>
          <cell r="K39">
            <v>6274.8970055678092</v>
          </cell>
          <cell r="L39">
            <v>7147.4374277789884</v>
          </cell>
          <cell r="M39">
            <v>7182.2944197143343</v>
          </cell>
          <cell r="N39">
            <v>8286.237318547719</v>
          </cell>
          <cell r="O39">
            <v>8186.8772355235933</v>
          </cell>
          <cell r="P39">
            <v>8816.7305544290339</v>
          </cell>
          <cell r="Q39">
            <v>8824.1788307740808</v>
          </cell>
          <cell r="R39">
            <v>8954.8538659396236</v>
          </cell>
          <cell r="S39">
            <v>9194.3114018343495</v>
          </cell>
          <cell r="T39">
            <v>8740.0056066848701</v>
          </cell>
          <cell r="U39">
            <v>8376.8896149068951</v>
          </cell>
          <cell r="V39">
            <v>8026.0618381108352</v>
          </cell>
          <cell r="W39">
            <v>7470.977176178515</v>
          </cell>
          <cell r="X39">
            <v>6231.8289568395185</v>
          </cell>
          <cell r="Y39">
            <v>4631.7925940945906</v>
          </cell>
          <cell r="Z39">
            <v>3330.491201202191</v>
          </cell>
          <cell r="AA39">
            <v>2618.4325074113926</v>
          </cell>
          <cell r="AB39">
            <v>1849.7485754607883</v>
          </cell>
          <cell r="AC39">
            <v>998.59049237970817</v>
          </cell>
          <cell r="AD39">
            <v>580.42858856230293</v>
          </cell>
          <cell r="AE39">
            <v>335.79017215702248</v>
          </cell>
          <cell r="AF39">
            <v>-512.47256010059891</v>
          </cell>
          <cell r="AG39">
            <v>-1225.3595460567378</v>
          </cell>
          <cell r="AH39">
            <v>-1840.0155215367581</v>
          </cell>
          <cell r="AI39">
            <v>-2800.9961609028805</v>
          </cell>
          <cell r="AJ39">
            <v>-3384.8847631972139</v>
          </cell>
          <cell r="AK39">
            <v>-3808.7643967631934</v>
          </cell>
          <cell r="AL39">
            <v>-4572.9618504219652</v>
          </cell>
          <cell r="AM39">
            <v>-4806.7010960417592</v>
          </cell>
          <cell r="AN39">
            <v>-5250.7403712652767</v>
          </cell>
          <cell r="AO39">
            <v>-5549.4118448635472</v>
          </cell>
          <cell r="AP39">
            <v>-5680.5466655824939</v>
          </cell>
          <cell r="AQ39">
            <v>-6349.7493021043592</v>
          </cell>
          <cell r="AR39">
            <v>-6066.729592215288</v>
          </cell>
          <cell r="AS39">
            <v>-6305.3849835076126</v>
          </cell>
          <cell r="AT39">
            <v>-6011.5365589131989</v>
          </cell>
          <cell r="AU39">
            <v>-6006.5729326856854</v>
          </cell>
          <cell r="AV39">
            <v>-6141.5919270818113</v>
          </cell>
          <cell r="AW39">
            <v>-5818.7518342716894</v>
          </cell>
          <cell r="AX39">
            <v>-5778.819227973273</v>
          </cell>
          <cell r="AY39">
            <v>-6044.3296038540784</v>
          </cell>
          <cell r="AZ39">
            <v>-5815.9328538616173</v>
          </cell>
          <cell r="BA39">
            <v>-5756.087576321398</v>
          </cell>
          <cell r="BB39">
            <v>-5074.0338335006554</v>
          </cell>
          <cell r="BC39">
            <v>-4782.1106509384363</v>
          </cell>
          <cell r="BD39">
            <v>-4342.2573651100929</v>
          </cell>
          <cell r="BE39">
            <v>-3947.2620320512228</v>
          </cell>
          <cell r="BF39">
            <v>-3838.9408698877896</v>
          </cell>
          <cell r="BG39">
            <v>-3434.7196079776991</v>
          </cell>
          <cell r="BH39">
            <v>-2997.7301027164131</v>
          </cell>
          <cell r="BI39">
            <v>-2817.9449001323242</v>
          </cell>
          <cell r="BJ39">
            <v>-2544.6201656718304</v>
          </cell>
          <cell r="BK39">
            <v>-2690.6725415501883</v>
          </cell>
          <cell r="BL39">
            <v>-2222.0976377167071</v>
          </cell>
          <cell r="BM39">
            <v>-2088.2609387087527</v>
          </cell>
          <cell r="BN39">
            <v>-2022.5808346017332</v>
          </cell>
          <cell r="BO39">
            <v>-1929.1339920882197</v>
          </cell>
          <cell r="BP39">
            <v>-1824.8004510598564</v>
          </cell>
          <cell r="BQ39">
            <v>-1527.8849311379954</v>
          </cell>
          <cell r="BR39">
            <v>-1354.5264829116213</v>
          </cell>
          <cell r="BS39">
            <v>-1227.7983232013823</v>
          </cell>
          <cell r="BT39">
            <v>-1045.2148388957094</v>
          </cell>
          <cell r="BU39">
            <v>-1076.5440217346393</v>
          </cell>
          <cell r="BV39">
            <v>-885.80266954145554</v>
          </cell>
          <cell r="BW39">
            <v>-830.00456789680675</v>
          </cell>
          <cell r="BX39">
            <v>-753.93873101509644</v>
          </cell>
          <cell r="BY39">
            <v>-658.87918265124006</v>
          </cell>
          <cell r="BZ39">
            <v>-610.69953961442332</v>
          </cell>
          <cell r="CA39">
            <v>-517.42511654796647</v>
          </cell>
          <cell r="CB39">
            <v>-418.68875503814843</v>
          </cell>
          <cell r="CC39">
            <v>-354.83698234465794</v>
          </cell>
          <cell r="CD39">
            <v>-265.74999281364933</v>
          </cell>
          <cell r="CE39">
            <v>-240.54335432641116</v>
          </cell>
          <cell r="CF39">
            <v>-148.88630338549004</v>
          </cell>
          <cell r="CG39">
            <v>-104.88810979971977</v>
          </cell>
          <cell r="CH39">
            <v>-68.108915219776392</v>
          </cell>
          <cell r="CI39">
            <v>-42.471481863500117</v>
          </cell>
          <cell r="CJ39">
            <v>-17.882729365385103</v>
          </cell>
          <cell r="CK39">
            <v>1.393795335091661</v>
          </cell>
          <cell r="CL39">
            <v>13.803606017035529</v>
          </cell>
          <cell r="CM39">
            <v>21.386071872092291</v>
          </cell>
          <cell r="CN39">
            <v>24.936947908095885</v>
          </cell>
          <cell r="CO39">
            <v>116.10709511278256</v>
          </cell>
        </row>
        <row r="40">
          <cell r="A40" t="str">
            <v>Private Transfers, Inflows</v>
          </cell>
          <cell r="C40">
            <v>3872.8698656359106</v>
          </cell>
          <cell r="D40">
            <v>3787.8806884009655</v>
          </cell>
          <cell r="E40">
            <v>4519.8562490689083</v>
          </cell>
          <cell r="F40">
            <v>5002.9549783108159</v>
          </cell>
          <cell r="G40">
            <v>5071.6541092704974</v>
          </cell>
          <cell r="H40">
            <v>5601.1438196159579</v>
          </cell>
          <cell r="I40">
            <v>6457.4778288759044</v>
          </cell>
          <cell r="J40">
            <v>6220.4524142363298</v>
          </cell>
          <cell r="K40">
            <v>6275.8595676370342</v>
          </cell>
          <cell r="L40">
            <v>7153.0273201821747</v>
          </cell>
          <cell r="M40">
            <v>7191.6340251672409</v>
          </cell>
          <cell r="N40">
            <v>8298.9954063846362</v>
          </cell>
          <cell r="O40">
            <v>8217.4417181599601</v>
          </cell>
          <cell r="P40">
            <v>8880.6283575431535</v>
          </cell>
          <cell r="Q40">
            <v>8968.3084833081557</v>
          </cell>
          <cell r="R40">
            <v>9247.519474567107</v>
          </cell>
          <cell r="S40">
            <v>9584.2472484493555</v>
          </cell>
          <cell r="T40">
            <v>9311.4569829473767</v>
          </cell>
          <cell r="U40">
            <v>9244.6912107158951</v>
          </cell>
          <cell r="V40">
            <v>9187.5015621515649</v>
          </cell>
          <cell r="W40">
            <v>8939.2357122572466</v>
          </cell>
          <cell r="X40">
            <v>7970.0868764758015</v>
          </cell>
          <cell r="Y40">
            <v>6854.1573105381649</v>
          </cell>
          <cell r="Z40">
            <v>6051.2269323611554</v>
          </cell>
          <cell r="AA40">
            <v>5955.9915289239007</v>
          </cell>
          <cell r="AB40">
            <v>5934.3229962488667</v>
          </cell>
          <cell r="AC40">
            <v>5405.7418143248751</v>
          </cell>
          <cell r="AD40">
            <v>5481.914525472007</v>
          </cell>
          <cell r="AE40">
            <v>5421.3279503936974</v>
          </cell>
          <cell r="AF40">
            <v>4744.7234459497031</v>
          </cell>
          <cell r="AG40">
            <v>4796.2398665610426</v>
          </cell>
          <cell r="AH40">
            <v>4590.0030501412366</v>
          </cell>
          <cell r="AI40">
            <v>4497.5428843596246</v>
          </cell>
          <cell r="AJ40">
            <v>4451.0004873270127</v>
          </cell>
          <cell r="AK40">
            <v>4457.7896739592816</v>
          </cell>
          <cell r="AL40">
            <v>4123.3444823129557</v>
          </cell>
          <cell r="AM40">
            <v>4072.3081142641722</v>
          </cell>
          <cell r="AN40">
            <v>3742.7176009265881</v>
          </cell>
          <cell r="AO40">
            <v>3559.5338861912351</v>
          </cell>
          <cell r="AP40">
            <v>3439.180233409937</v>
          </cell>
          <cell r="AQ40">
            <v>3606.7064356889996</v>
          </cell>
          <cell r="AR40">
            <v>3391.6885250594391</v>
          </cell>
          <cell r="AS40">
            <v>3509.1037600696545</v>
          </cell>
          <cell r="AT40">
            <v>3265.9726034986429</v>
          </cell>
          <cell r="AU40">
            <v>3127.3167426341229</v>
          </cell>
          <cell r="AV40">
            <v>3037.7152703317856</v>
          </cell>
          <cell r="AW40">
            <v>2988.324896629179</v>
          </cell>
          <cell r="AX40">
            <v>2700.5767486104246</v>
          </cell>
          <cell r="AY40">
            <v>2650.8987761653912</v>
          </cell>
          <cell r="AZ40">
            <v>2498.0007322238575</v>
          </cell>
          <cell r="BA40">
            <v>2557.4476404938819</v>
          </cell>
          <cell r="BB40">
            <v>2402.5454354792482</v>
          </cell>
          <cell r="BC40">
            <v>2364.1263616650645</v>
          </cell>
          <cell r="BD40">
            <v>2223.3732835275014</v>
          </cell>
          <cell r="BE40">
            <v>2092.7114259322225</v>
          </cell>
          <cell r="BF40">
            <v>2110.5625250335661</v>
          </cell>
          <cell r="BG40">
            <v>1955.1577489917106</v>
          </cell>
          <cell r="BH40">
            <v>1806.3683688776862</v>
          </cell>
          <cell r="BI40">
            <v>1831.7341837935935</v>
          </cell>
          <cell r="BJ40">
            <v>1797.3907940644319</v>
          </cell>
          <cell r="BK40">
            <v>2025.5340481076187</v>
          </cell>
          <cell r="BL40">
            <v>1765.2000013383654</v>
          </cell>
          <cell r="BM40">
            <v>1700.7621621444621</v>
          </cell>
          <cell r="BN40">
            <v>1656.6139765693979</v>
          </cell>
          <cell r="BO40">
            <v>1642.6264165537243</v>
          </cell>
          <cell r="BP40">
            <v>1658.5518630617773</v>
          </cell>
          <cell r="BQ40">
            <v>1453.0599119310393</v>
          </cell>
          <cell r="BR40">
            <v>1371.8828746061026</v>
          </cell>
          <cell r="BS40">
            <v>1326.5562219940844</v>
          </cell>
          <cell r="BT40">
            <v>1232.7978160313573</v>
          </cell>
          <cell r="BU40">
            <v>1328.2646026488997</v>
          </cell>
          <cell r="BV40">
            <v>1122.6418375983149</v>
          </cell>
          <cell r="BW40">
            <v>1078.6952170662564</v>
          </cell>
          <cell r="BX40">
            <v>1016.9595106385151</v>
          </cell>
          <cell r="BY40">
            <v>925.89041907457033</v>
          </cell>
          <cell r="BZ40">
            <v>905.31601205623519</v>
          </cell>
          <cell r="CA40">
            <v>823.88381507751171</v>
          </cell>
          <cell r="CB40">
            <v>734.1280551025726</v>
          </cell>
          <cell r="CC40">
            <v>698.91151420812253</v>
          </cell>
          <cell r="CD40">
            <v>596.22977266663179</v>
          </cell>
          <cell r="CE40">
            <v>630.82411032335938</v>
          </cell>
          <cell r="CF40">
            <v>473.65065289277754</v>
          </cell>
          <cell r="CG40">
            <v>426.19982699645055</v>
          </cell>
          <cell r="CH40">
            <v>378.06239779171165</v>
          </cell>
          <cell r="CI40">
            <v>362.5223267745115</v>
          </cell>
          <cell r="CJ40">
            <v>334.20824935837652</v>
          </cell>
          <cell r="CK40">
            <v>279.98795169845835</v>
          </cell>
          <cell r="CL40">
            <v>231.3106373716538</v>
          </cell>
          <cell r="CM40">
            <v>192.99012117991083</v>
          </cell>
          <cell r="CN40">
            <v>156.99454344295134</v>
          </cell>
          <cell r="CO40">
            <v>568.030672109634</v>
          </cell>
        </row>
        <row r="41">
          <cell r="A41" t="str">
            <v>Private Transfers, Outflows</v>
          </cell>
          <cell r="C41">
            <v>0</v>
          </cell>
          <cell r="D41">
            <v>0</v>
          </cell>
          <cell r="E41">
            <v>0</v>
          </cell>
          <cell r="F41">
            <v>0</v>
          </cell>
          <cell r="G41">
            <v>0</v>
          </cell>
          <cell r="H41">
            <v>0</v>
          </cell>
          <cell r="I41">
            <v>0</v>
          </cell>
          <cell r="J41">
            <v>9.0946114225798887E-14</v>
          </cell>
          <cell r="K41">
            <v>0.96256206922090504</v>
          </cell>
          <cell r="L41">
            <v>5.5898924031695083</v>
          </cell>
          <cell r="M41">
            <v>9.3396054529133785</v>
          </cell>
          <cell r="N41">
            <v>12.758087836920787</v>
          </cell>
          <cell r="O41">
            <v>30.564482636383829</v>
          </cell>
          <cell r="P41">
            <v>63.897803114117472</v>
          </cell>
          <cell r="Q41">
            <v>144.1296525340635</v>
          </cell>
          <cell r="R41">
            <v>292.66560862749742</v>
          </cell>
          <cell r="S41">
            <v>389.93584661500449</v>
          </cell>
          <cell r="T41">
            <v>571.45137626250596</v>
          </cell>
          <cell r="U41">
            <v>867.80159580898567</v>
          </cell>
          <cell r="V41">
            <v>1161.4397240407457</v>
          </cell>
          <cell r="W41">
            <v>1468.2585360787243</v>
          </cell>
          <cell r="X41">
            <v>1738.257919636289</v>
          </cell>
          <cell r="Y41">
            <v>2222.3647164435743</v>
          </cell>
          <cell r="Z41">
            <v>2720.7357311589676</v>
          </cell>
          <cell r="AA41">
            <v>3337.5590215125085</v>
          </cell>
          <cell r="AB41">
            <v>4084.5744207880848</v>
          </cell>
          <cell r="AC41">
            <v>4407.1513219451617</v>
          </cell>
          <cell r="AD41">
            <v>4901.4859369097121</v>
          </cell>
          <cell r="AE41">
            <v>5085.5377782366777</v>
          </cell>
          <cell r="AF41">
            <v>5257.1960060502988</v>
          </cell>
          <cell r="AG41">
            <v>6021.5994126177748</v>
          </cell>
          <cell r="AH41">
            <v>6430.0185716779897</v>
          </cell>
          <cell r="AI41">
            <v>7298.5390452625052</v>
          </cell>
          <cell r="AJ41">
            <v>7835.8852505242257</v>
          </cell>
          <cell r="AK41">
            <v>8266.5540707224754</v>
          </cell>
          <cell r="AL41">
            <v>8696.3063327349209</v>
          </cell>
          <cell r="AM41">
            <v>8879.0092103059305</v>
          </cell>
          <cell r="AN41">
            <v>8993.4579721918635</v>
          </cell>
          <cell r="AO41">
            <v>9108.9457310547805</v>
          </cell>
          <cell r="AP41">
            <v>9119.7268989924305</v>
          </cell>
          <cell r="AQ41">
            <v>9956.4557377933597</v>
          </cell>
          <cell r="AR41">
            <v>9458.4181172747267</v>
          </cell>
          <cell r="AS41">
            <v>9814.4887435772671</v>
          </cell>
          <cell r="AT41">
            <v>9277.5091624118413</v>
          </cell>
          <cell r="AU41">
            <v>9133.8896753198078</v>
          </cell>
          <cell r="AV41">
            <v>9179.3071974135964</v>
          </cell>
          <cell r="AW41">
            <v>8807.0767309008679</v>
          </cell>
          <cell r="AX41">
            <v>8479.3959765836971</v>
          </cell>
          <cell r="AY41">
            <v>8695.2283800194709</v>
          </cell>
          <cell r="AZ41">
            <v>8313.9335860854735</v>
          </cell>
          <cell r="BA41">
            <v>8313.5352168152804</v>
          </cell>
          <cell r="BB41">
            <v>7476.5792689799018</v>
          </cell>
          <cell r="BC41">
            <v>7146.2370126035012</v>
          </cell>
          <cell r="BD41">
            <v>6565.6306486375943</v>
          </cell>
          <cell r="BE41">
            <v>6039.9734579834449</v>
          </cell>
          <cell r="BF41">
            <v>5949.5033949213566</v>
          </cell>
          <cell r="BG41">
            <v>5389.8773569694113</v>
          </cell>
          <cell r="BH41">
            <v>4804.0984715940995</v>
          </cell>
          <cell r="BI41">
            <v>4649.6790839259174</v>
          </cell>
          <cell r="BJ41">
            <v>4342.0109597362625</v>
          </cell>
          <cell r="BK41">
            <v>4716.206589657806</v>
          </cell>
          <cell r="BL41">
            <v>3987.2976390550725</v>
          </cell>
          <cell r="BM41">
            <v>3789.0231008532146</v>
          </cell>
          <cell r="BN41">
            <v>3679.1948111711317</v>
          </cell>
          <cell r="BO41">
            <v>3571.7604086419442</v>
          </cell>
          <cell r="BP41">
            <v>3483.3523141216338</v>
          </cell>
          <cell r="BQ41">
            <v>2980.944843069035</v>
          </cell>
          <cell r="BR41">
            <v>2726.4093575177239</v>
          </cell>
          <cell r="BS41">
            <v>2554.3545451954669</v>
          </cell>
          <cell r="BT41">
            <v>2278.0126549270667</v>
          </cell>
          <cell r="BU41">
            <v>2404.8086243835387</v>
          </cell>
          <cell r="BV41">
            <v>2008.4445071397699</v>
          </cell>
          <cell r="BW41">
            <v>1908.6997849630632</v>
          </cell>
          <cell r="BX41">
            <v>1770.8982416536114</v>
          </cell>
          <cell r="BY41">
            <v>1584.7696017258106</v>
          </cell>
          <cell r="BZ41">
            <v>1516.0155516706584</v>
          </cell>
          <cell r="CA41">
            <v>1341.308931625478</v>
          </cell>
          <cell r="CB41">
            <v>1152.8168101407209</v>
          </cell>
          <cell r="CC41">
            <v>1053.7484965527804</v>
          </cell>
          <cell r="CD41">
            <v>861.97976548028123</v>
          </cell>
          <cell r="CE41">
            <v>871.36746464977125</v>
          </cell>
          <cell r="CF41">
            <v>622.5369562782671</v>
          </cell>
          <cell r="CG41">
            <v>531.08793679617077</v>
          </cell>
          <cell r="CH41">
            <v>446.17131301148783</v>
          </cell>
          <cell r="CI41">
            <v>404.99380863801116</v>
          </cell>
          <cell r="CJ41">
            <v>352.09097872376196</v>
          </cell>
          <cell r="CK41">
            <v>278.59415636336661</v>
          </cell>
          <cell r="CL41">
            <v>217.50703135461848</v>
          </cell>
          <cell r="CM41">
            <v>171.60404930781834</v>
          </cell>
          <cell r="CN41">
            <v>132.05759553485547</v>
          </cell>
          <cell r="CO41">
            <v>451.92357699685226</v>
          </cell>
        </row>
        <row r="42">
          <cell r="A42" t="str">
            <v>Interhousehold Transfers</v>
          </cell>
          <cell r="C42">
            <v>0</v>
          </cell>
          <cell r="D42">
            <v>0</v>
          </cell>
          <cell r="E42">
            <v>0</v>
          </cell>
          <cell r="F42">
            <v>0</v>
          </cell>
          <cell r="G42">
            <v>0</v>
          </cell>
          <cell r="H42">
            <v>0</v>
          </cell>
          <cell r="I42">
            <v>0</v>
          </cell>
          <cell r="J42">
            <v>0</v>
          </cell>
          <cell r="K42">
            <v>0</v>
          </cell>
          <cell r="L42">
            <v>0</v>
          </cell>
          <cell r="M42">
            <v>96.503703608610948</v>
          </cell>
          <cell r="N42">
            <v>122.84949472611548</v>
          </cell>
          <cell r="O42">
            <v>109.43995466365072</v>
          </cell>
          <cell r="P42">
            <v>77.670570957162511</v>
          </cell>
          <cell r="Q42">
            <v>115.64146813920929</v>
          </cell>
          <cell r="R42">
            <v>165.72265488115295</v>
          </cell>
          <cell r="S42">
            <v>245.73998303181537</v>
          </cell>
          <cell r="T42">
            <v>309.409736605462</v>
          </cell>
          <cell r="U42">
            <v>416.62255455531965</v>
          </cell>
          <cell r="V42">
            <v>447.97630777645986</v>
          </cell>
          <cell r="W42">
            <v>434.65242485885585</v>
          </cell>
          <cell r="X42">
            <v>332.60315453228651</v>
          </cell>
          <cell r="Y42">
            <v>253.28758111844351</v>
          </cell>
          <cell r="Z42">
            <v>242.75555009801568</v>
          </cell>
          <cell r="AA42">
            <v>302.57874037438444</v>
          </cell>
          <cell r="AB42">
            <v>359.82006845584124</v>
          </cell>
          <cell r="AC42">
            <v>337.16059937686396</v>
          </cell>
          <cell r="AD42">
            <v>228.83466693230037</v>
          </cell>
          <cell r="AE42">
            <v>116.00767252371213</v>
          </cell>
          <cell r="AF42">
            <v>135.79178529825805</v>
          </cell>
          <cell r="AG42">
            <v>342.57282222878973</v>
          </cell>
          <cell r="AH42">
            <v>353.16719217976907</v>
          </cell>
          <cell r="AI42">
            <v>342.98694268570279</v>
          </cell>
          <cell r="AJ42">
            <v>313.96346008286105</v>
          </cell>
          <cell r="AK42">
            <v>162.44103869585038</v>
          </cell>
          <cell r="AL42">
            <v>25.8255673069586</v>
          </cell>
          <cell r="AM42">
            <v>-86.6492967486748</v>
          </cell>
          <cell r="AN42">
            <v>-240.50283568385288</v>
          </cell>
          <cell r="AO42">
            <v>-362.47844682841219</v>
          </cell>
          <cell r="AP42">
            <v>-376.68185762860674</v>
          </cell>
          <cell r="AQ42">
            <v>-554.4608477424805</v>
          </cell>
          <cell r="AR42">
            <v>-457.01920710960843</v>
          </cell>
          <cell r="AS42">
            <v>-295.34852552490804</v>
          </cell>
          <cell r="AT42">
            <v>-126.23253368065241</v>
          </cell>
          <cell r="AU42">
            <v>-114.19107611057431</v>
          </cell>
          <cell r="AV42">
            <v>-43.906071485686006</v>
          </cell>
          <cell r="AW42">
            <v>3.5901023548856337</v>
          </cell>
          <cell r="AX42">
            <v>-163.41581159361803</v>
          </cell>
          <cell r="AY42">
            <v>-454.77563428373037</v>
          </cell>
          <cell r="AZ42">
            <v>-522.10874176797734</v>
          </cell>
          <cell r="BA42">
            <v>-454.77225136312239</v>
          </cell>
          <cell r="BB42">
            <v>-309.87894874231381</v>
          </cell>
          <cell r="BC42">
            <v>-251.28674398080599</v>
          </cell>
          <cell r="BD42">
            <v>-177.6787620088198</v>
          </cell>
          <cell r="BE42">
            <v>-76.518459780115961</v>
          </cell>
          <cell r="BF42">
            <v>29.074365551610416</v>
          </cell>
          <cell r="BG42">
            <v>45.98241662292051</v>
          </cell>
          <cell r="BH42">
            <v>20.898828265823703</v>
          </cell>
          <cell r="BI42">
            <v>33.36079681895135</v>
          </cell>
          <cell r="BJ42">
            <v>37.859149309038415</v>
          </cell>
          <cell r="BK42">
            <v>35.498326455004836</v>
          </cell>
          <cell r="BL42">
            <v>17.475102160837007</v>
          </cell>
          <cell r="BM42">
            <v>-5.4519934585420016</v>
          </cell>
          <cell r="BN42">
            <v>-26.239703388009801</v>
          </cell>
          <cell r="BO42">
            <v>-24.953733655298205</v>
          </cell>
          <cell r="BP42">
            <v>3.7007830482595598</v>
          </cell>
          <cell r="BQ42">
            <v>29.290280729526774</v>
          </cell>
          <cell r="BR42">
            <v>50.469203358278186</v>
          </cell>
          <cell r="BS42">
            <v>50.50719611572935</v>
          </cell>
          <cell r="BT42">
            <v>47.587385672541018</v>
          </cell>
          <cell r="BU42">
            <v>55.926094617686509</v>
          </cell>
          <cell r="BV42">
            <v>48.580525960778786</v>
          </cell>
          <cell r="BW42">
            <v>43.803551852692635</v>
          </cell>
          <cell r="BX42">
            <v>42.042003509282637</v>
          </cell>
          <cell r="BY42">
            <v>46.627492610501896</v>
          </cell>
          <cell r="BZ42">
            <v>50.808435710644538</v>
          </cell>
          <cell r="CA42">
            <v>50.836450193783236</v>
          </cell>
          <cell r="CB42">
            <v>46.530221774758239</v>
          </cell>
          <cell r="CC42">
            <v>46.167497129871812</v>
          </cell>
          <cell r="CD42">
            <v>40.845462187617642</v>
          </cell>
          <cell r="CE42">
            <v>46.142805000753427</v>
          </cell>
          <cell r="CF42">
            <v>37.24226641321539</v>
          </cell>
          <cell r="CG42">
            <v>37.514461576181652</v>
          </cell>
          <cell r="CH42">
            <v>36.211653379215043</v>
          </cell>
          <cell r="CI42">
            <v>36.818008924625445</v>
          </cell>
          <cell r="CJ42">
            <v>35.301411278663373</v>
          </cell>
          <cell r="CK42">
            <v>30.50567760043986</v>
          </cell>
          <cell r="CL42">
            <v>25.852800211313333</v>
          </cell>
          <cell r="CM42">
            <v>21.851910000385061</v>
          </cell>
          <cell r="CN42">
            <v>17.829403414322783</v>
          </cell>
          <cell r="CO42">
            <v>64.284448280991185</v>
          </cell>
        </row>
        <row r="45">
          <cell r="A45" t="str">
            <v>Intrahousehold Transfers</v>
          </cell>
          <cell r="C45">
            <v>3872.8698656359106</v>
          </cell>
          <cell r="D45">
            <v>3787.8806884009655</v>
          </cell>
          <cell r="E45">
            <v>4519.8562490689083</v>
          </cell>
          <cell r="F45">
            <v>5002.9549783108159</v>
          </cell>
          <cell r="G45">
            <v>5071.6541092704974</v>
          </cell>
          <cell r="H45">
            <v>5601.1438196159579</v>
          </cell>
          <cell r="I45">
            <v>6457.4778288759044</v>
          </cell>
          <cell r="J45">
            <v>6220.4524142363298</v>
          </cell>
          <cell r="K45">
            <v>6274.8970055678092</v>
          </cell>
          <cell r="L45">
            <v>7147.4374277789884</v>
          </cell>
          <cell r="M45">
            <v>7085.7907161057228</v>
          </cell>
          <cell r="N45">
            <v>8163.3878238216048</v>
          </cell>
          <cell r="O45">
            <v>8077.4372808599419</v>
          </cell>
          <cell r="P45">
            <v>8739.0599834718705</v>
          </cell>
          <cell r="Q45">
            <v>8708.5373626348701</v>
          </cell>
          <cell r="R45">
            <v>8789.1312110584386</v>
          </cell>
          <cell r="S45">
            <v>8948.5714188025322</v>
          </cell>
          <cell r="T45">
            <v>8430.5958700794072</v>
          </cell>
          <cell r="U45">
            <v>7960.2670603515762</v>
          </cell>
          <cell r="V45">
            <v>7578.085530334356</v>
          </cell>
          <cell r="W45">
            <v>7036.3247513196529</v>
          </cell>
          <cell r="X45">
            <v>5899.2258023072327</v>
          </cell>
          <cell r="Y45">
            <v>4378.5050129761366</v>
          </cell>
          <cell r="Z45">
            <v>3087.735651104173</v>
          </cell>
          <cell r="AA45">
            <v>2315.8537670370088</v>
          </cell>
          <cell r="AB45">
            <v>1489.9285070049471</v>
          </cell>
          <cell r="AC45">
            <v>661.42989300284421</v>
          </cell>
          <cell r="AD45">
            <v>351.59392163000263</v>
          </cell>
          <cell r="AE45">
            <v>219.78249963331146</v>
          </cell>
          <cell r="AF45">
            <v>-648.26434539885588</v>
          </cell>
          <cell r="AG45">
            <v>-1567.9323682855274</v>
          </cell>
          <cell r="AH45">
            <v>-2193.1827137165292</v>
          </cell>
          <cell r="AI45">
            <v>-3143.9831035885836</v>
          </cell>
          <cell r="AJ45">
            <v>-3698.8482232800848</v>
          </cell>
          <cell r="AK45">
            <v>-3971.2054354590414</v>
          </cell>
          <cell r="AL45">
            <v>-4598.7874177289304</v>
          </cell>
          <cell r="AM45">
            <v>-4720.0517992930909</v>
          </cell>
          <cell r="AN45">
            <v>-5010.2375355814156</v>
          </cell>
          <cell r="AO45">
            <v>-5186.9333980351221</v>
          </cell>
          <cell r="AP45">
            <v>-5303.8648079538725</v>
          </cell>
          <cell r="AQ45">
            <v>-5795.2884543618775</v>
          </cell>
          <cell r="AR45">
            <v>-5609.7103851056772</v>
          </cell>
          <cell r="AS45">
            <v>-6010.0364579826955</v>
          </cell>
          <cell r="AT45">
            <v>-5885.3040252325536</v>
          </cell>
          <cell r="AU45">
            <v>-5892.3818565750989</v>
          </cell>
          <cell r="AV45">
            <v>-6097.6858555961171</v>
          </cell>
          <cell r="AW45">
            <v>-5822.3419366265616</v>
          </cell>
          <cell r="AX45">
            <v>-5615.403416379655</v>
          </cell>
          <cell r="AY45">
            <v>-5589.5539695703401</v>
          </cell>
          <cell r="AZ45">
            <v>-5293.82411209364</v>
          </cell>
          <cell r="BA45">
            <v>-5301.315324958272</v>
          </cell>
          <cell r="BB45">
            <v>-4764.1548847583408</v>
          </cell>
          <cell r="BC45">
            <v>-4530.8239069576312</v>
          </cell>
          <cell r="BD45">
            <v>-4164.5786031012776</v>
          </cell>
          <cell r="BE45">
            <v>-3870.7435722711139</v>
          </cell>
          <cell r="BF45">
            <v>-3868.0152354394063</v>
          </cell>
          <cell r="BG45">
            <v>-3480.7020246006177</v>
          </cell>
          <cell r="BH45">
            <v>-3018.62893098224</v>
          </cell>
          <cell r="BI45">
            <v>-2851.3056969512741</v>
          </cell>
          <cell r="BJ45">
            <v>-2582.479314980867</v>
          </cell>
          <cell r="BK45">
            <v>-2726.1708680051916</v>
          </cell>
          <cell r="BL45">
            <v>-2239.5727398775439</v>
          </cell>
          <cell r="BM45">
            <v>-2082.808945250204</v>
          </cell>
          <cell r="BN45">
            <v>-1996.3411312137234</v>
          </cell>
          <cell r="BO45">
            <v>-1904.1802584329239</v>
          </cell>
          <cell r="BP45">
            <v>-1828.5012341081131</v>
          </cell>
          <cell r="BQ45">
            <v>-1557.1752118675233</v>
          </cell>
          <cell r="BR45">
            <v>-1404.9956862698982</v>
          </cell>
          <cell r="BS45">
            <v>-1278.3055193171124</v>
          </cell>
          <cell r="BT45">
            <v>-1092.8022245682475</v>
          </cell>
          <cell r="BU45">
            <v>-1132.4701163523266</v>
          </cell>
          <cell r="BV45">
            <v>-934.38319550223343</v>
          </cell>
          <cell r="BW45">
            <v>-873.80811974949688</v>
          </cell>
          <cell r="BX45">
            <v>-795.98073452437745</v>
          </cell>
          <cell r="BY45">
            <v>-705.50667526174232</v>
          </cell>
          <cell r="BZ45">
            <v>-661.50797532506863</v>
          </cell>
          <cell r="CA45">
            <v>-568.26156674175104</v>
          </cell>
          <cell r="CB45">
            <v>-465.21897681290937</v>
          </cell>
          <cell r="CC45">
            <v>-401.00447947452943</v>
          </cell>
          <cell r="CD45">
            <v>-306.59545500126745</v>
          </cell>
          <cell r="CE45">
            <v>-286.6861593271646</v>
          </cell>
          <cell r="CF45">
            <v>-186.12856979870543</v>
          </cell>
          <cell r="CG45">
            <v>-142.40257137590126</v>
          </cell>
          <cell r="CH45">
            <v>-104.32056859899144</v>
          </cell>
          <cell r="CI45">
            <v>-79.28949078812542</v>
          </cell>
          <cell r="CJ45">
            <v>-53.184140644048483</v>
          </cell>
          <cell r="CK45">
            <v>-29.111882265348218</v>
          </cell>
          <cell r="CL45">
            <v>-12.049194194277803</v>
          </cell>
          <cell r="CM45">
            <v>-0.46583812829276539</v>
          </cell>
          <cell r="CN45">
            <v>7.1075444937730499</v>
          </cell>
          <cell r="CO45">
            <v>51.822646831791197</v>
          </cell>
        </row>
        <row r="52">
          <cell r="A52" t="str">
            <v>Intrahousehold Transfers, Education, Inflows</v>
          </cell>
          <cell r="C52">
            <v>86.235898151489991</v>
          </cell>
          <cell r="D52">
            <v>49.414870576294483</v>
          </cell>
          <cell r="E52">
            <v>570.74253795937534</v>
          </cell>
          <cell r="F52">
            <v>962.41580665906667</v>
          </cell>
          <cell r="G52">
            <v>865.03534216568164</v>
          </cell>
          <cell r="H52">
            <v>1189.9799713677808</v>
          </cell>
          <cell r="I52">
            <v>1897.3602315537935</v>
          </cell>
          <cell r="J52">
            <v>1432.5288060899986</v>
          </cell>
          <cell r="K52">
            <v>1161.955777137618</v>
          </cell>
          <cell r="L52">
            <v>1787.6416381781999</v>
          </cell>
          <cell r="M52">
            <v>1360.6579189667832</v>
          </cell>
          <cell r="N52">
            <v>2092.2817840278676</v>
          </cell>
          <cell r="O52">
            <v>1582.2019213828089</v>
          </cell>
          <cell r="P52">
            <v>1862.9108365793652</v>
          </cell>
          <cell r="Q52">
            <v>1540.5740371062989</v>
          </cell>
          <cell r="R52">
            <v>1707.0110724332346</v>
          </cell>
          <cell r="S52">
            <v>2045.1035774677771</v>
          </cell>
          <cell r="T52">
            <v>1597.805875438951</v>
          </cell>
          <cell r="U52">
            <v>1259.9775185576673</v>
          </cell>
          <cell r="V52">
            <v>1557.2289443292739</v>
          </cell>
          <cell r="W52">
            <v>1453.4009156591128</v>
          </cell>
          <cell r="X52">
            <v>1150.1013396918895</v>
          </cell>
          <cell r="Y52">
            <v>572.83191206700383</v>
          </cell>
          <cell r="Z52">
            <v>212.4009985079943</v>
          </cell>
          <cell r="AA52">
            <v>464.86746507987522</v>
          </cell>
          <cell r="AB52">
            <v>478.65756391442204</v>
          </cell>
          <cell r="AC52">
            <v>101.56850113348089</v>
          </cell>
          <cell r="AD52">
            <v>149.96590791545168</v>
          </cell>
          <cell r="AE52">
            <v>334.98298179776589</v>
          </cell>
          <cell r="AF52">
            <v>58.970895534736755</v>
          </cell>
          <cell r="AG52">
            <v>5.2347933822503929</v>
          </cell>
          <cell r="AH52">
            <v>102.11118155160455</v>
          </cell>
          <cell r="AI52">
            <v>6.132077677293541</v>
          </cell>
          <cell r="AJ52">
            <v>1.4434991239407564</v>
          </cell>
          <cell r="AK52">
            <v>161.23574351125208</v>
          </cell>
          <cell r="AL52">
            <v>2.4296286262373967</v>
          </cell>
          <cell r="AM52">
            <v>146.15044694609486</v>
          </cell>
          <cell r="AN52">
            <v>0</v>
          </cell>
          <cell r="AO52">
            <v>0</v>
          </cell>
          <cell r="AP52">
            <v>0</v>
          </cell>
          <cell r="AQ52">
            <v>8.3587078688136458</v>
          </cell>
          <cell r="AR52">
            <v>2.6565257066556689</v>
          </cell>
          <cell r="AS52">
            <v>0</v>
          </cell>
          <cell r="AT52">
            <v>0</v>
          </cell>
          <cell r="AU52">
            <v>0</v>
          </cell>
          <cell r="AV52">
            <v>0</v>
          </cell>
          <cell r="AW52">
            <v>114.13580550769501</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row>
        <row r="53">
          <cell r="A53" t="str">
            <v>Intrahousehold Transfers, Education, Outflows</v>
          </cell>
          <cell r="C53">
            <v>0</v>
          </cell>
          <cell r="D53">
            <v>0</v>
          </cell>
          <cell r="E53">
            <v>0</v>
          </cell>
          <cell r="F53">
            <v>0</v>
          </cell>
          <cell r="G53">
            <v>0</v>
          </cell>
          <cell r="H53">
            <v>0</v>
          </cell>
          <cell r="I53">
            <v>0</v>
          </cell>
          <cell r="J53">
            <v>0</v>
          </cell>
          <cell r="K53">
            <v>4.3822378908264466E-2</v>
          </cell>
          <cell r="L53">
            <v>0.22487584218591339</v>
          </cell>
          <cell r="M53">
            <v>0.29367124902666963</v>
          </cell>
          <cell r="N53">
            <v>0.27211637685728218</v>
          </cell>
          <cell r="O53">
            <v>0.4160218865064258</v>
          </cell>
          <cell r="P53">
            <v>2.0987418761002434</v>
          </cell>
          <cell r="Q53">
            <v>7.3277137679583406</v>
          </cell>
          <cell r="R53">
            <v>10.88847336591418</v>
          </cell>
          <cell r="S53">
            <v>11.527755280349004</v>
          </cell>
          <cell r="T53">
            <v>12.915646985211263</v>
          </cell>
          <cell r="U53">
            <v>31.279602470447582</v>
          </cell>
          <cell r="V53">
            <v>41.93430986454181</v>
          </cell>
          <cell r="W53">
            <v>53.970360293205715</v>
          </cell>
          <cell r="X53">
            <v>55.780479690110674</v>
          </cell>
          <cell r="Y53">
            <v>72.484821796875607</v>
          </cell>
          <cell r="Z53">
            <v>95.670890526190718</v>
          </cell>
          <cell r="AA53">
            <v>113.55630303427546</v>
          </cell>
          <cell r="AB53">
            <v>150.47360311856738</v>
          </cell>
          <cell r="AC53">
            <v>188.13427446542113</v>
          </cell>
          <cell r="AD53">
            <v>265.36984590088196</v>
          </cell>
          <cell r="AE53">
            <v>354.12674276553901</v>
          </cell>
          <cell r="AF53">
            <v>406.24095215382283</v>
          </cell>
          <cell r="AG53">
            <v>468.93008582879082</v>
          </cell>
          <cell r="AH53">
            <v>508.06820511149834</v>
          </cell>
          <cell r="AI53">
            <v>601.38038733200472</v>
          </cell>
          <cell r="AJ53">
            <v>710.0078073537469</v>
          </cell>
          <cell r="AK53">
            <v>842.37508793120253</v>
          </cell>
          <cell r="AL53">
            <v>987.53751327778593</v>
          </cell>
          <cell r="AM53">
            <v>1084.1202939562795</v>
          </cell>
          <cell r="AN53">
            <v>1158.459451812379</v>
          </cell>
          <cell r="AO53">
            <v>1183.5230805516298</v>
          </cell>
          <cell r="AP53">
            <v>1201.0084426333362</v>
          </cell>
          <cell r="AQ53">
            <v>1315.7225392923749</v>
          </cell>
          <cell r="AR53">
            <v>1286.8752059375361</v>
          </cell>
          <cell r="AS53">
            <v>1366.3456367388612</v>
          </cell>
          <cell r="AT53">
            <v>1302.8630668380558</v>
          </cell>
          <cell r="AU53">
            <v>1272.8940217932397</v>
          </cell>
          <cell r="AV53">
            <v>1273.2701193524865</v>
          </cell>
          <cell r="AW53">
            <v>1210.9562918596068</v>
          </cell>
          <cell r="AX53">
            <v>1114.4283939554728</v>
          </cell>
          <cell r="AY53">
            <v>1077.5610069633587</v>
          </cell>
          <cell r="AZ53">
            <v>1008.02805742084</v>
          </cell>
          <cell r="BA53">
            <v>995.49176111677593</v>
          </cell>
          <cell r="BB53">
            <v>884.19591978692677</v>
          </cell>
          <cell r="BC53">
            <v>817.67134618610601</v>
          </cell>
          <cell r="BD53">
            <v>720.53068945134601</v>
          </cell>
          <cell r="BE53">
            <v>634.14952199065488</v>
          </cell>
          <cell r="BF53">
            <v>602.5270702785391</v>
          </cell>
          <cell r="BG53">
            <v>522.26923797746645</v>
          </cell>
          <cell r="BH53">
            <v>436.35661561695753</v>
          </cell>
          <cell r="BI53">
            <v>398.06025006824865</v>
          </cell>
          <cell r="BJ53">
            <v>349.5392801621598</v>
          </cell>
          <cell r="BK53">
            <v>359.14838202465194</v>
          </cell>
          <cell r="BL53">
            <v>288.80750248938205</v>
          </cell>
          <cell r="BM53">
            <v>261.84194672370165</v>
          </cell>
          <cell r="BN53">
            <v>237.80236560660126</v>
          </cell>
          <cell r="BO53">
            <v>217.70130662126422</v>
          </cell>
          <cell r="BP53">
            <v>204.6099345912707</v>
          </cell>
          <cell r="BQ53">
            <v>166.575499846474</v>
          </cell>
          <cell r="BR53">
            <v>150.85594909167099</v>
          </cell>
          <cell r="BS53">
            <v>132.65682883103219</v>
          </cell>
          <cell r="BT53">
            <v>113.01340941433595</v>
          </cell>
          <cell r="BU53">
            <v>114.00301002912467</v>
          </cell>
          <cell r="BV53">
            <v>91.524252150774387</v>
          </cell>
          <cell r="BW53">
            <v>83.150847884606975</v>
          </cell>
          <cell r="BX53">
            <v>73.832596684794751</v>
          </cell>
          <cell r="BY53">
            <v>63.801816768877572</v>
          </cell>
          <cell r="BZ53">
            <v>58.942086971939588</v>
          </cell>
          <cell r="CA53">
            <v>50.227646161246604</v>
          </cell>
          <cell r="CB53">
            <v>42.049001026136636</v>
          </cell>
          <cell r="CC53">
            <v>37.597953020334764</v>
          </cell>
          <cell r="CD53">
            <v>30.093458848673446</v>
          </cell>
          <cell r="CE53">
            <v>29.689252026464519</v>
          </cell>
          <cell r="CF53">
            <v>21.001709224447094</v>
          </cell>
          <cell r="CG53">
            <v>17.665368845749544</v>
          </cell>
          <cell r="CH53">
            <v>14.655562108667276</v>
          </cell>
          <cell r="CI53">
            <v>13.155765897791223</v>
          </cell>
          <cell r="CJ53">
            <v>11.667924300568489</v>
          </cell>
          <cell r="CK53">
            <v>9.2424631658832883</v>
          </cell>
          <cell r="CL53">
            <v>7.1704354006908639</v>
          </cell>
          <cell r="CM53">
            <v>5.5985885291346831</v>
          </cell>
          <cell r="CN53">
            <v>4.2411519351890421</v>
          </cell>
          <cell r="CO53">
            <v>14.199827446845545</v>
          </cell>
        </row>
        <row r="55">
          <cell r="A55" t="str">
            <v>Intrahousehold Transfers, Health, Inflows</v>
          </cell>
          <cell r="C55">
            <v>288.61281178122442</v>
          </cell>
          <cell r="D55">
            <v>331.10452149928977</v>
          </cell>
          <cell r="E55">
            <v>338.27863421571942</v>
          </cell>
          <cell r="F55">
            <v>279.83561244127748</v>
          </cell>
          <cell r="G55">
            <v>227.27093819525118</v>
          </cell>
          <cell r="H55">
            <v>186.61859043992948</v>
          </cell>
          <cell r="I55">
            <v>168.78312423404944</v>
          </cell>
          <cell r="J55">
            <v>172.50941086232172</v>
          </cell>
          <cell r="K55">
            <v>166.30388804230608</v>
          </cell>
          <cell r="L55">
            <v>159.39265156502648</v>
          </cell>
          <cell r="M55">
            <v>143.37635690791333</v>
          </cell>
          <cell r="N55">
            <v>148.24397187832884</v>
          </cell>
          <cell r="O55">
            <v>155.47019057024724</v>
          </cell>
          <cell r="P55">
            <v>177.58046809958645</v>
          </cell>
          <cell r="Q55">
            <v>186.92174901333254</v>
          </cell>
          <cell r="R55">
            <v>187.40760433950862</v>
          </cell>
          <cell r="S55">
            <v>187.85390112040471</v>
          </cell>
          <cell r="T55">
            <v>198.82318554631743</v>
          </cell>
          <cell r="U55">
            <v>193.68677485894165</v>
          </cell>
          <cell r="V55">
            <v>159.35087678417966</v>
          </cell>
          <cell r="W55">
            <v>149.37317979788853</v>
          </cell>
          <cell r="X55">
            <v>168.31794545048911</v>
          </cell>
          <cell r="Y55">
            <v>189.76814196226258</v>
          </cell>
          <cell r="Z55">
            <v>190.50286087387016</v>
          </cell>
          <cell r="AA55">
            <v>181.07232406639753</v>
          </cell>
          <cell r="AB55">
            <v>159.51705410217841</v>
          </cell>
          <cell r="AC55">
            <v>172.16218233212626</v>
          </cell>
          <cell r="AD55">
            <v>198.69062413782495</v>
          </cell>
          <cell r="AE55">
            <v>182.83377202657007</v>
          </cell>
          <cell r="AF55">
            <v>164.96618000501525</v>
          </cell>
          <cell r="AG55">
            <v>155.67725312706898</v>
          </cell>
          <cell r="AH55">
            <v>134.52683622018768</v>
          </cell>
          <cell r="AI55">
            <v>138.46646286332515</v>
          </cell>
          <cell r="AJ55">
            <v>145.20210854418468</v>
          </cell>
          <cell r="AK55">
            <v>139.30364998317316</v>
          </cell>
          <cell r="AL55">
            <v>136.13762214715453</v>
          </cell>
          <cell r="AM55">
            <v>142.99666827193937</v>
          </cell>
          <cell r="AN55">
            <v>150.4564104628727</v>
          </cell>
          <cell r="AO55">
            <v>149.08438751996295</v>
          </cell>
          <cell r="AP55">
            <v>144.07396617978844</v>
          </cell>
          <cell r="AQ55">
            <v>140.81764707605487</v>
          </cell>
          <cell r="AR55">
            <v>134.56468237116152</v>
          </cell>
          <cell r="AS55">
            <v>169.02515417951901</v>
          </cell>
          <cell r="AT55">
            <v>184.78428660077662</v>
          </cell>
          <cell r="AU55">
            <v>185.32515663287037</v>
          </cell>
          <cell r="AV55">
            <v>181.36110505548379</v>
          </cell>
          <cell r="AW55">
            <v>169.04425709358284</v>
          </cell>
          <cell r="AX55">
            <v>147.14092895208256</v>
          </cell>
          <cell r="AY55">
            <v>131.93299332069702</v>
          </cell>
          <cell r="AZ55">
            <v>106.19177068258907</v>
          </cell>
          <cell r="BA55">
            <v>100.18306667601674</v>
          </cell>
          <cell r="BB55">
            <v>88.720719790048861</v>
          </cell>
          <cell r="BC55">
            <v>83.699569695988686</v>
          </cell>
          <cell r="BD55">
            <v>76.712977029119855</v>
          </cell>
          <cell r="BE55">
            <v>71.432873388621346</v>
          </cell>
          <cell r="BF55">
            <v>72.077471487691426</v>
          </cell>
          <cell r="BG55">
            <v>67.889964912772697</v>
          </cell>
          <cell r="BH55">
            <v>65.247753765393369</v>
          </cell>
          <cell r="BI55">
            <v>70.803023421282177</v>
          </cell>
          <cell r="BJ55">
            <v>74.671532570758202</v>
          </cell>
          <cell r="BK55">
            <v>88.942058198841437</v>
          </cell>
          <cell r="BL55">
            <v>80.268007685875673</v>
          </cell>
          <cell r="BM55">
            <v>77.63861153514911</v>
          </cell>
          <cell r="BN55">
            <v>73.660711256530533</v>
          </cell>
          <cell r="BO55">
            <v>72.108306479681346</v>
          </cell>
          <cell r="BP55">
            <v>75.224580160885807</v>
          </cell>
          <cell r="BQ55">
            <v>76.744458531068972</v>
          </cell>
          <cell r="BR55">
            <v>81.301567427505745</v>
          </cell>
          <cell r="BS55">
            <v>82.530241039471463</v>
          </cell>
          <cell r="BT55">
            <v>82.046655802465395</v>
          </cell>
          <cell r="BU55">
            <v>94.933881238065823</v>
          </cell>
          <cell r="BV55">
            <v>86.820622353388444</v>
          </cell>
          <cell r="BW55">
            <v>91.010868232918497</v>
          </cell>
          <cell r="BX55">
            <v>93.895260715249663</v>
          </cell>
          <cell r="BY55">
            <v>94.065624575522719</v>
          </cell>
          <cell r="BZ55">
            <v>101.95891970731692</v>
          </cell>
          <cell r="CA55">
            <v>103.61463506365926</v>
          </cell>
          <cell r="CB55">
            <v>104.14312460221792</v>
          </cell>
          <cell r="CC55">
            <v>109.03717252906769</v>
          </cell>
          <cell r="CD55">
            <v>97.619509251329106</v>
          </cell>
          <cell r="CE55">
            <v>106.2946724476662</v>
          </cell>
          <cell r="CF55">
            <v>83.756003606852232</v>
          </cell>
          <cell r="CG55">
            <v>77.199659905227563</v>
          </cell>
          <cell r="CH55">
            <v>70.454108296544305</v>
          </cell>
          <cell r="CI55">
            <v>69.751111809590597</v>
          </cell>
          <cell r="CJ55">
            <v>66.543218816175283</v>
          </cell>
          <cell r="CK55">
            <v>57.288398002532759</v>
          </cell>
          <cell r="CL55">
            <v>48.463685354197267</v>
          </cell>
          <cell r="CM55">
            <v>41.233798065615638</v>
          </cell>
          <cell r="CN55">
            <v>34.048879546097304</v>
          </cell>
          <cell r="CO55">
            <v>124.46059079797024</v>
          </cell>
        </row>
        <row r="56">
          <cell r="A56" t="str">
            <v>Intrahousehold Transfers, Health, Outflows</v>
          </cell>
          <cell r="C56">
            <v>0</v>
          </cell>
          <cell r="D56">
            <v>0</v>
          </cell>
          <cell r="E56">
            <v>0</v>
          </cell>
          <cell r="F56">
            <v>0</v>
          </cell>
          <cell r="G56">
            <v>0</v>
          </cell>
          <cell r="H56">
            <v>0</v>
          </cell>
          <cell r="I56">
            <v>0</v>
          </cell>
          <cell r="J56">
            <v>0</v>
          </cell>
          <cell r="K56">
            <v>2.8285663234685766E-14</v>
          </cell>
          <cell r="L56">
            <v>5.0631298815338793E-3</v>
          </cell>
          <cell r="M56">
            <v>3.1983780076801853E-2</v>
          </cell>
          <cell r="N56">
            <v>0.21359557489197625</v>
          </cell>
          <cell r="O56">
            <v>0.94238968645346743</v>
          </cell>
          <cell r="P56">
            <v>1.4961051385081778</v>
          </cell>
          <cell r="Q56">
            <v>2.7216851036048695</v>
          </cell>
          <cell r="R56">
            <v>6.7138445130619342</v>
          </cell>
          <cell r="S56">
            <v>10.814562545779378</v>
          </cell>
          <cell r="T56">
            <v>14.781541628707229</v>
          </cell>
          <cell r="U56">
            <v>23.013865675688283</v>
          </cell>
          <cell r="V56">
            <v>30.949697187884659</v>
          </cell>
          <cell r="W56">
            <v>43.699179984802406</v>
          </cell>
          <cell r="X56">
            <v>54.184866938237796</v>
          </cell>
          <cell r="Y56">
            <v>78.151413680437273</v>
          </cell>
          <cell r="Z56">
            <v>106.14941692908728</v>
          </cell>
          <cell r="AA56">
            <v>129.91722498002753</v>
          </cell>
          <cell r="AB56">
            <v>162.80684987554051</v>
          </cell>
          <cell r="AC56">
            <v>176.78243389860512</v>
          </cell>
          <cell r="AD56">
            <v>190.22106012045782</v>
          </cell>
          <cell r="AE56">
            <v>187.62496727281385</v>
          </cell>
          <cell r="AF56">
            <v>213.51142086969497</v>
          </cell>
          <cell r="AG56">
            <v>274.06336062298612</v>
          </cell>
          <cell r="AH56">
            <v>278.27927585495217</v>
          </cell>
          <cell r="AI56">
            <v>303.01731090967201</v>
          </cell>
          <cell r="AJ56">
            <v>296.66606215800954</v>
          </cell>
          <cell r="AK56">
            <v>263.56261491827991</v>
          </cell>
          <cell r="AL56">
            <v>256.30445032037176</v>
          </cell>
          <cell r="AM56">
            <v>244.11316434786485</v>
          </cell>
          <cell r="AN56">
            <v>235.61875375647244</v>
          </cell>
          <cell r="AO56">
            <v>241.00000721693749</v>
          </cell>
          <cell r="AP56">
            <v>255.14029953340659</v>
          </cell>
          <cell r="AQ56">
            <v>290.64339625611501</v>
          </cell>
          <cell r="AR56">
            <v>288.70940767409701</v>
          </cell>
          <cell r="AS56">
            <v>312.93461264389322</v>
          </cell>
          <cell r="AT56">
            <v>298.35013941194558</v>
          </cell>
          <cell r="AU56">
            <v>279.881031061079</v>
          </cell>
          <cell r="AV56">
            <v>273.19158347295405</v>
          </cell>
          <cell r="AW56">
            <v>265.71144150707727</v>
          </cell>
          <cell r="AX56">
            <v>293.13145365655737</v>
          </cell>
          <cell r="AY56">
            <v>354.83305387083459</v>
          </cell>
          <cell r="AZ56">
            <v>372.68497215171283</v>
          </cell>
          <cell r="BA56">
            <v>397.82896803895966</v>
          </cell>
          <cell r="BB56">
            <v>367.04504003362877</v>
          </cell>
          <cell r="BC56">
            <v>350.82928641921399</v>
          </cell>
          <cell r="BD56">
            <v>321.11854329193551</v>
          </cell>
          <cell r="BE56">
            <v>281.43615429800974</v>
          </cell>
          <cell r="BF56">
            <v>262.44902291651181</v>
          </cell>
          <cell r="BG56">
            <v>222.03081438055617</v>
          </cell>
          <cell r="BH56">
            <v>181.87087174448268</v>
          </cell>
          <cell r="BI56">
            <v>164.64932826479679</v>
          </cell>
          <cell r="BJ56">
            <v>140.68501717441561</v>
          </cell>
          <cell r="BK56">
            <v>150.68414167659387</v>
          </cell>
          <cell r="BL56">
            <v>126.7796580257407</v>
          </cell>
          <cell r="BM56">
            <v>120.2361419189572</v>
          </cell>
          <cell r="BN56">
            <v>115.38051871634555</v>
          </cell>
          <cell r="BO56">
            <v>114.68028473996492</v>
          </cell>
          <cell r="BP56">
            <v>116.19450856361976</v>
          </cell>
          <cell r="BQ56">
            <v>106.9535786626476</v>
          </cell>
          <cell r="BR56">
            <v>104.63657416426624</v>
          </cell>
          <cell r="BS56">
            <v>103.26479072479125</v>
          </cell>
          <cell r="BT56">
            <v>97.151278991957824</v>
          </cell>
          <cell r="BU56">
            <v>106.92027623349551</v>
          </cell>
          <cell r="BV56">
            <v>93.141282043842494</v>
          </cell>
          <cell r="BW56">
            <v>92.407720392416564</v>
          </cell>
          <cell r="BX56">
            <v>90.284975994987207</v>
          </cell>
          <cell r="BY56">
            <v>85.727815982552329</v>
          </cell>
          <cell r="BZ56">
            <v>86.975737322287827</v>
          </cell>
          <cell r="CA56">
            <v>81.653885401090179</v>
          </cell>
          <cell r="CB56">
            <v>73.155651167703112</v>
          </cell>
          <cell r="CC56">
            <v>69.032116566419802</v>
          </cell>
          <cell r="CD56">
            <v>57.361817652039257</v>
          </cell>
          <cell r="CE56">
            <v>58.885801837798738</v>
          </cell>
          <cell r="CF56">
            <v>43.450819979034016</v>
          </cell>
          <cell r="CG56">
            <v>37.976160426526469</v>
          </cell>
          <cell r="CH56">
            <v>32.697209939600768</v>
          </cell>
          <cell r="CI56">
            <v>30.362968116957184</v>
          </cell>
          <cell r="CJ56">
            <v>26.608108196625501</v>
          </cell>
          <cell r="CK56">
            <v>21.140525904700155</v>
          </cell>
          <cell r="CL56">
            <v>16.559200167700244</v>
          </cell>
          <cell r="CM56">
            <v>13.029819648575444</v>
          </cell>
          <cell r="CN56">
            <v>9.9354350121027757</v>
          </cell>
          <cell r="CO56">
            <v>33.459359613310355</v>
          </cell>
        </row>
        <row r="58">
          <cell r="A58" t="str">
            <v>Intrahousehold Transfers, Consumption other than health and education, Inflows</v>
          </cell>
          <cell r="C58">
            <v>3498.0211557031962</v>
          </cell>
          <cell r="D58">
            <v>3407.3612963253813</v>
          </cell>
          <cell r="E58">
            <v>3610.8350768937812</v>
          </cell>
          <cell r="F58">
            <v>3760.7035592104385</v>
          </cell>
          <cell r="G58">
            <v>3979.3478289095642</v>
          </cell>
          <cell r="H58">
            <v>4224.545257808214</v>
          </cell>
          <cell r="I58">
            <v>4391.3344730880272</v>
          </cell>
          <cell r="J58">
            <v>4615.4141972840098</v>
          </cell>
          <cell r="K58">
            <v>4947.5999024571101</v>
          </cell>
          <cell r="L58">
            <v>5205.9930304389491</v>
          </cell>
          <cell r="M58">
            <v>5591.0960456839339</v>
          </cell>
          <cell r="N58">
            <v>5935.6201557523227</v>
          </cell>
          <cell r="O58">
            <v>6370.3296515432539</v>
          </cell>
          <cell r="P58">
            <v>6762.4664819070395</v>
          </cell>
          <cell r="Q58">
            <v>7125.1712290493142</v>
          </cell>
          <cell r="R58">
            <v>7171.5552210555925</v>
          </cell>
          <cell r="S58">
            <v>7105.5497868292932</v>
          </cell>
          <cell r="T58">
            <v>7202.459905465369</v>
          </cell>
          <cell r="U58">
            <v>7354.697634486537</v>
          </cell>
          <cell r="V58">
            <v>6991.4064055565486</v>
          </cell>
          <cell r="W58">
            <v>6832.9456143626721</v>
          </cell>
          <cell r="X58">
            <v>6186.1881261900271</v>
          </cell>
          <cell r="Y58">
            <v>5622.8392836370494</v>
          </cell>
          <cell r="Z58">
            <v>5148.0196581534319</v>
          </cell>
          <cell r="AA58">
            <v>4718.0720021781854</v>
          </cell>
          <cell r="AB58">
            <v>4636.6980046041836</v>
          </cell>
          <cell r="AC58">
            <v>4483.1045699644146</v>
          </cell>
          <cell r="AD58">
            <v>4526.7145801465012</v>
          </cell>
          <cell r="AE58">
            <v>4363.6110641637615</v>
          </cell>
          <cell r="AF58">
            <v>3947.6952806136542</v>
          </cell>
          <cell r="AG58">
            <v>3798.3453964931764</v>
          </cell>
          <cell r="AH58">
            <v>3347.2596633730927</v>
          </cell>
          <cell r="AI58">
            <v>3236.5621836975411</v>
          </cell>
          <cell r="AJ58">
            <v>3195.1065881871405</v>
          </cell>
          <cell r="AK58">
            <v>3181.603899227056</v>
          </cell>
          <cell r="AL58">
            <v>3147.5464063302434</v>
          </cell>
          <cell r="AM58">
            <v>3048.4880102150773</v>
          </cell>
          <cell r="AN58">
            <v>2919.6843094882797</v>
          </cell>
          <cell r="AO58">
            <v>2791.003393830124</v>
          </cell>
          <cell r="AP58">
            <v>2698.0367068003534</v>
          </cell>
          <cell r="AQ58">
            <v>2791.8406358430593</v>
          </cell>
          <cell r="AR58">
            <v>2595.4705415744029</v>
          </cell>
          <cell r="AS58">
            <v>2631.5509191786264</v>
          </cell>
          <cell r="AT58">
            <v>2362.3485327211974</v>
          </cell>
          <cell r="AU58">
            <v>2159.756513670181</v>
          </cell>
          <cell r="AV58">
            <v>2015.5619666316579</v>
          </cell>
          <cell r="AW58">
            <v>1864.2177464424522</v>
          </cell>
          <cell r="AX58">
            <v>1711.1417207343102</v>
          </cell>
          <cell r="AY58">
            <v>1658.5118478889826</v>
          </cell>
          <cell r="AZ58">
            <v>1555.8143910620909</v>
          </cell>
          <cell r="BA58">
            <v>1579.0400135351369</v>
          </cell>
          <cell r="BB58">
            <v>1451.5422630779933</v>
          </cell>
          <cell r="BC58">
            <v>1407.1923361088031</v>
          </cell>
          <cell r="BD58">
            <v>1311.5304494910404</v>
          </cell>
          <cell r="BE58">
            <v>1227.5669697796275</v>
          </cell>
          <cell r="BF58">
            <v>1228.9930714574534</v>
          </cell>
          <cell r="BG58">
            <v>1132.6576626493129</v>
          </cell>
          <cell r="BH58">
            <v>1049.1035928405795</v>
          </cell>
          <cell r="BI58">
            <v>1057.68076754616</v>
          </cell>
          <cell r="BJ58">
            <v>1020.9838314955408</v>
          </cell>
          <cell r="BK58">
            <v>1122.135297474277</v>
          </cell>
          <cell r="BL58">
            <v>949.02167079150388</v>
          </cell>
          <cell r="BM58">
            <v>889.85943565925709</v>
          </cell>
          <cell r="BN58">
            <v>845.82712647768392</v>
          </cell>
          <cell r="BO58">
            <v>822.17274342205064</v>
          </cell>
          <cell r="BP58">
            <v>807.9683853361804</v>
          </cell>
          <cell r="BQ58">
            <v>694.34650228651822</v>
          </cell>
          <cell r="BR58">
            <v>638.41544136563903</v>
          </cell>
          <cell r="BS58">
            <v>600.50472162030985</v>
          </cell>
          <cell r="BT58">
            <v>540.02488804332972</v>
          </cell>
          <cell r="BU58">
            <v>562.35405441007288</v>
          </cell>
          <cell r="BV58">
            <v>461.0708106724698</v>
          </cell>
          <cell r="BW58">
            <v>428.17982232424663</v>
          </cell>
          <cell r="BX58">
            <v>390.05652874107591</v>
          </cell>
          <cell r="BY58">
            <v>343.17790052157761</v>
          </cell>
          <cell r="BZ58">
            <v>326.87559202708479</v>
          </cell>
          <cell r="CA58">
            <v>292.17892779097468</v>
          </cell>
          <cell r="CB58">
            <v>257.34453475798733</v>
          </cell>
          <cell r="CC58">
            <v>243.96176556228841</v>
          </cell>
          <cell r="CD58">
            <v>210.36416674023437</v>
          </cell>
          <cell r="CE58">
            <v>226.46955540256425</v>
          </cell>
          <cell r="CF58">
            <v>171.87999260372385</v>
          </cell>
          <cell r="CG58">
            <v>157.36887092218873</v>
          </cell>
          <cell r="CH58">
            <v>141.6301107261788</v>
          </cell>
          <cell r="CI58">
            <v>137.41352355174809</v>
          </cell>
          <cell r="CJ58">
            <v>127.98210291477406</v>
          </cell>
          <cell r="CK58">
            <v>108.39618532007036</v>
          </cell>
          <cell r="CL58">
            <v>90.49493742755422</v>
          </cell>
          <cell r="CM58">
            <v>76.332072139673969</v>
          </cell>
          <cell r="CN58">
            <v>62.832522507101864</v>
          </cell>
          <cell r="CO58">
            <v>230.27951428429034</v>
          </cell>
        </row>
        <row r="59">
          <cell r="A59" t="str">
            <v>Intrahousehold Transfers, Consumption other than health and education, Outflows</v>
          </cell>
          <cell r="C59">
            <v>0</v>
          </cell>
          <cell r="D59">
            <v>0</v>
          </cell>
          <cell r="E59">
            <v>0</v>
          </cell>
          <cell r="F59">
            <v>0</v>
          </cell>
          <cell r="G59">
            <v>0</v>
          </cell>
          <cell r="H59">
            <v>0</v>
          </cell>
          <cell r="I59">
            <v>0</v>
          </cell>
          <cell r="J59">
            <v>9.0946114225798887E-14</v>
          </cell>
          <cell r="K59">
            <v>0.26484443062609736</v>
          </cell>
          <cell r="L59">
            <v>1.9784018024872525</v>
          </cell>
          <cell r="M59">
            <v>3.900536299264993</v>
          </cell>
          <cell r="N59">
            <v>6.3815539259541874</v>
          </cell>
          <cell r="O59">
            <v>19.53930976781108</v>
          </cell>
          <cell r="P59">
            <v>35.412154560485668</v>
          </cell>
          <cell r="Q59">
            <v>83.724848980122843</v>
          </cell>
          <cell r="R59">
            <v>160.90069300416991</v>
          </cell>
          <cell r="S59">
            <v>233.17554888530987</v>
          </cell>
          <cell r="T59">
            <v>323.82542098145967</v>
          </cell>
          <cell r="U59">
            <v>474.4357701433579</v>
          </cell>
          <cell r="V59">
            <v>624.40467548635627</v>
          </cell>
          <cell r="W59">
            <v>836.07789237884367</v>
          </cell>
          <cell r="X59">
            <v>1039.5915633663221</v>
          </cell>
          <cell r="Y59">
            <v>1383.2242020376582</v>
          </cell>
          <cell r="Z59">
            <v>1785.4679657889269</v>
          </cell>
          <cell r="AA59">
            <v>2272.0149719355045</v>
          </cell>
          <cell r="AB59">
            <v>2897.2002103628606</v>
          </cell>
          <cell r="AC59">
            <v>3196.1006391019305</v>
          </cell>
          <cell r="AD59">
            <v>3578.6771930548416</v>
          </cell>
          <cell r="AE59">
            <v>3722.904818319063</v>
          </cell>
          <cell r="AF59">
            <v>3878.6537189857509</v>
          </cell>
          <cell r="AG59">
            <v>4482.1730277754714</v>
          </cell>
          <cell r="AH59">
            <v>4720.269239129997</v>
          </cell>
          <cell r="AI59">
            <v>5295.4544290923523</v>
          </cell>
          <cell r="AJ59">
            <v>5696.8921238276425</v>
          </cell>
          <cell r="AK59">
            <v>6039.429143172747</v>
          </cell>
          <cell r="AL59">
            <v>6352.5658636821281</v>
          </cell>
          <cell r="AM59">
            <v>6482.563116029025</v>
          </cell>
          <cell r="AN59">
            <v>6514.4790509862396</v>
          </cell>
          <cell r="AO59">
            <v>6571.7485919191895</v>
          </cell>
          <cell r="AP59">
            <v>6597.1509596828055</v>
          </cell>
          <cell r="AQ59">
            <v>7095.4151227478678</v>
          </cell>
          <cell r="AR59">
            <v>6793.8224003126361</v>
          </cell>
          <cell r="AS59">
            <v>7210.7000621551206</v>
          </cell>
          <cell r="AT59">
            <v>6946.4345530740411</v>
          </cell>
          <cell r="AU59">
            <v>6828.9373868308867</v>
          </cell>
          <cell r="AV59">
            <v>6931.7641781495822</v>
          </cell>
          <cell r="AW59">
            <v>6708.8740768807065</v>
          </cell>
          <cell r="AX59">
            <v>6330.6942441204546</v>
          </cell>
          <cell r="AY59">
            <v>6247.8122598647769</v>
          </cell>
          <cell r="AZ59">
            <v>5877.4368319294135</v>
          </cell>
          <cell r="BA59">
            <v>5893.230033139268</v>
          </cell>
          <cell r="BB59">
            <v>5328.677029346899</v>
          </cell>
          <cell r="BC59">
            <v>5100.3945416577717</v>
          </cell>
          <cell r="BD59">
            <v>4716.0711034808428</v>
          </cell>
          <cell r="BE59">
            <v>4414.1612347607143</v>
          </cell>
          <cell r="BF59">
            <v>4443.2324331142263</v>
          </cell>
          <cell r="BG59">
            <v>4053.9950738408147</v>
          </cell>
          <cell r="BH59">
            <v>3617.961777415404</v>
          </cell>
          <cell r="BI59">
            <v>3536.7262356525162</v>
          </cell>
          <cell r="BJ59">
            <v>3340.3503155763342</v>
          </cell>
          <cell r="BK59">
            <v>3650.7325061586644</v>
          </cell>
          <cell r="BL59">
            <v>3093.5768985677496</v>
          </cell>
          <cell r="BM59">
            <v>2934.1334455197007</v>
          </cell>
          <cell r="BN59">
            <v>2853.8789983065108</v>
          </cell>
          <cell r="BO59">
            <v>2781.6669339187588</v>
          </cell>
          <cell r="BP59">
            <v>2724.3936865632063</v>
          </cell>
          <cell r="BQ59">
            <v>2338.4571947765098</v>
          </cell>
          <cell r="BR59">
            <v>2140.5032514310346</v>
          </cell>
          <cell r="BS59">
            <v>1999.1598164060733</v>
          </cell>
          <cell r="BT59">
            <v>1770.2338015173473</v>
          </cell>
          <cell r="BU59">
            <v>1863.4541887015023</v>
          </cell>
          <cell r="BV59">
            <v>1547.2866322172306</v>
          </cell>
          <cell r="BW59">
            <v>1455.8014712792426</v>
          </cell>
          <cell r="BX59">
            <v>1335.9157586121685</v>
          </cell>
          <cell r="BY59">
            <v>1187.2164082019347</v>
          </cell>
          <cell r="BZ59">
            <v>1124.0247399457614</v>
          </cell>
          <cell r="CA59">
            <v>983.13938283931225</v>
          </cell>
          <cell r="CB59">
            <v>836.33871462567765</v>
          </cell>
          <cell r="CC59">
            <v>758.46456272453963</v>
          </cell>
          <cell r="CD59">
            <v>616.75751660090771</v>
          </cell>
          <cell r="CE59">
            <v>620.34741870631467</v>
          </cell>
          <cell r="CF59">
            <v>439.74066549270646</v>
          </cell>
          <cell r="CG59">
            <v>373.9851669337296</v>
          </cell>
          <cell r="CH59">
            <v>312.77837289101177</v>
          </cell>
          <cell r="CI59">
            <v>282.24232590620574</v>
          </cell>
          <cell r="CJ59">
            <v>244.25636982269165</v>
          </cell>
          <cell r="CK59">
            <v>192.38515888205808</v>
          </cell>
          <cell r="CL59">
            <v>149.50904085187074</v>
          </cell>
          <cell r="CM59">
            <v>117.36206526676051</v>
          </cell>
          <cell r="CN59">
            <v>89.822625015230287</v>
          </cell>
          <cell r="CO59">
            <v>305.62002302785049</v>
          </cell>
        </row>
        <row r="61">
          <cell r="A61" t="str">
            <v>Intrahousehold Transfers, Saving, Inflows</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5.3353238516383463E-11</v>
          </cell>
          <cell r="T61">
            <v>2.9582798912770003</v>
          </cell>
          <cell r="U61">
            <v>19.706728257429546</v>
          </cell>
          <cell r="V61">
            <v>30.950003160139051</v>
          </cell>
          <cell r="W61">
            <v>58.556701700399948</v>
          </cell>
          <cell r="X61">
            <v>83.897430633187327</v>
          </cell>
          <cell r="Y61">
            <v>98.16313616235081</v>
          </cell>
          <cell r="Z61">
            <v>98.677485160137522</v>
          </cell>
          <cell r="AA61">
            <v>79.297024172107754</v>
          </cell>
          <cell r="AB61">
            <v>75.726199277516912</v>
          </cell>
          <cell r="AC61">
            <v>92.414533279223889</v>
          </cell>
          <cell r="AD61">
            <v>109.79107305073983</v>
          </cell>
          <cell r="AE61">
            <v>118.93538462346028</v>
          </cell>
          <cell r="AF61">
            <v>123.99960209380421</v>
          </cell>
          <cell r="AG61">
            <v>132.77080949488581</v>
          </cell>
          <cell r="AH61">
            <v>147.72960513408964</v>
          </cell>
          <cell r="AI61">
            <v>167.0536306249121</v>
          </cell>
          <cell r="AJ61">
            <v>174.44586834738067</v>
          </cell>
          <cell r="AK61">
            <v>176.89051948338718</v>
          </cell>
          <cell r="AL61">
            <v>178.11437128964459</v>
          </cell>
          <cell r="AM61">
            <v>174.04901870958349</v>
          </cell>
          <cell r="AN61">
            <v>181.34565935008288</v>
          </cell>
          <cell r="AO61">
            <v>194.89787843240481</v>
          </cell>
          <cell r="AP61">
            <v>221.45781484555889</v>
          </cell>
          <cell r="AQ61">
            <v>286.6169066229279</v>
          </cell>
          <cell r="AR61">
            <v>307.14162104392796</v>
          </cell>
          <cell r="AS61">
            <v>346.80135695725926</v>
          </cell>
          <cell r="AT61">
            <v>362.39488306646223</v>
          </cell>
          <cell r="AU61">
            <v>384.42545341168113</v>
          </cell>
          <cell r="AV61">
            <v>413.46052986669662</v>
          </cell>
          <cell r="AW61">
            <v>425.15805195359064</v>
          </cell>
          <cell r="AX61">
            <v>458.6406339026592</v>
          </cell>
          <cell r="AY61">
            <v>499.44844814721557</v>
          </cell>
          <cell r="AZ61">
            <v>508.06581269933548</v>
          </cell>
          <cell r="BA61">
            <v>537.09157173605274</v>
          </cell>
          <cell r="BB61">
            <v>508.77928567436811</v>
          </cell>
          <cell r="BC61">
            <v>501.38432450468486</v>
          </cell>
          <cell r="BD61">
            <v>471.69549883584091</v>
          </cell>
          <cell r="BE61">
            <v>436.53484571150648</v>
          </cell>
          <cell r="BF61">
            <v>437.99429303979997</v>
          </cell>
          <cell r="BG61">
            <v>407.46460174425334</v>
          </cell>
          <cell r="BH61">
            <v>378.20942935793812</v>
          </cell>
          <cell r="BI61">
            <v>396.87885694886558</v>
          </cell>
          <cell r="BJ61">
            <v>418.4699915158198</v>
          </cell>
          <cell r="BK61">
            <v>510.19389945836991</v>
          </cell>
          <cell r="BL61">
            <v>477.96547204304557</v>
          </cell>
          <cell r="BM61">
            <v>489.60879006961807</v>
          </cell>
          <cell r="BN61">
            <v>506.71433396070603</v>
          </cell>
          <cell r="BO61">
            <v>523.31135358126608</v>
          </cell>
          <cell r="BP61">
            <v>535.91963014045712</v>
          </cell>
          <cell r="BQ61">
            <v>466.01568770718075</v>
          </cell>
          <cell r="BR61">
            <v>446.72005170375166</v>
          </cell>
          <cell r="BS61">
            <v>440.67242512888419</v>
          </cell>
          <cell r="BT61">
            <v>417.07970306296238</v>
          </cell>
          <cell r="BU61">
            <v>456.46299810240896</v>
          </cell>
          <cell r="BV61">
            <v>387.91311725066697</v>
          </cell>
          <cell r="BW61">
            <v>373.45193941633386</v>
          </cell>
          <cell r="BX61">
            <v>350.19368656341351</v>
          </cell>
          <cell r="BY61">
            <v>315.56862440962351</v>
          </cell>
          <cell r="BZ61">
            <v>301.82616067312898</v>
          </cell>
          <cell r="CA61">
            <v>265.88636202370503</v>
          </cell>
          <cell r="CB61">
            <v>229.38147369463161</v>
          </cell>
          <cell r="CC61">
            <v>212.03461710982316</v>
          </cell>
          <cell r="CD61">
            <v>176.58579273540278</v>
          </cell>
          <cell r="CE61">
            <v>182.42287539511349</v>
          </cell>
          <cell r="CF61">
            <v>133.22787084205669</v>
          </cell>
          <cell r="CG61">
            <v>116.99931890795132</v>
          </cell>
          <cell r="CH61">
            <v>101.27511065345976</v>
          </cell>
          <cell r="CI61">
            <v>94.826811073925214</v>
          </cell>
          <cell r="CJ61">
            <v>85.879828269377455</v>
          </cell>
          <cell r="CK61">
            <v>70.678130795131366</v>
          </cell>
          <cell r="CL61">
            <v>57.448079311749439</v>
          </cell>
          <cell r="CM61">
            <v>47.244765023403161</v>
          </cell>
          <cell r="CN61">
            <v>37.941616962668057</v>
          </cell>
          <cell r="CO61">
            <v>135.71193021818664</v>
          </cell>
        </row>
        <row r="62">
          <cell r="A62" t="str">
            <v>Intrahousehold Transfers, Saving, Outflows</v>
          </cell>
          <cell r="C62">
            <v>0</v>
          </cell>
          <cell r="D62">
            <v>0</v>
          </cell>
          <cell r="E62">
            <v>0</v>
          </cell>
          <cell r="F62">
            <v>0</v>
          </cell>
          <cell r="G62">
            <v>0</v>
          </cell>
          <cell r="H62">
            <v>0</v>
          </cell>
          <cell r="I62">
            <v>0</v>
          </cell>
          <cell r="J62">
            <v>0</v>
          </cell>
          <cell r="K62">
            <v>0.65389525968651474</v>
          </cell>
          <cell r="L62">
            <v>3.3815516286147944</v>
          </cell>
          <cell r="M62">
            <v>5.113414124544887</v>
          </cell>
          <cell r="N62">
            <v>5.8908219592173294</v>
          </cell>
          <cell r="O62">
            <v>9.6667612956128419</v>
          </cell>
          <cell r="P62">
            <v>24.890801539023304</v>
          </cell>
          <cell r="Q62">
            <v>50.355404682376985</v>
          </cell>
          <cell r="R62">
            <v>98.339675886735336</v>
          </cell>
          <cell r="S62">
            <v>134.41797990356682</v>
          </cell>
          <cell r="T62">
            <v>219.92876666712854</v>
          </cell>
          <cell r="U62">
            <v>339.07235751948593</v>
          </cell>
          <cell r="V62">
            <v>463.56201695702885</v>
          </cell>
          <cell r="W62">
            <v>524.20422754358583</v>
          </cell>
          <cell r="X62">
            <v>539.72212966369807</v>
          </cell>
          <cell r="Y62">
            <v>571.23702333757763</v>
          </cell>
          <cell r="Z62">
            <v>574.57707834708594</v>
          </cell>
          <cell r="AA62">
            <v>611.96654850977393</v>
          </cell>
          <cell r="AB62">
            <v>650.18965153640011</v>
          </cell>
          <cell r="AC62">
            <v>626.80254624043801</v>
          </cell>
          <cell r="AD62">
            <v>599.30016454435861</v>
          </cell>
          <cell r="AE62">
            <v>515.92417462081301</v>
          </cell>
          <cell r="AF62">
            <v>445.49021163676861</v>
          </cell>
          <cell r="AG62">
            <v>434.79414655564494</v>
          </cell>
          <cell r="AH62">
            <v>418.1932798990735</v>
          </cell>
          <cell r="AI62">
            <v>492.34533111765359</v>
          </cell>
          <cell r="AJ62">
            <v>511.48029414331995</v>
          </cell>
          <cell r="AK62">
            <v>484.87240164168804</v>
          </cell>
          <cell r="AL62">
            <v>466.60761884189731</v>
          </cell>
          <cell r="AM62">
            <v>420.9393691025939</v>
          </cell>
          <cell r="AN62">
            <v>353.16665832755723</v>
          </cell>
          <cell r="AO62">
            <v>325.64737812985618</v>
          </cell>
          <cell r="AP62">
            <v>314.13359393002725</v>
          </cell>
          <cell r="AQ62">
            <v>321.14129347636884</v>
          </cell>
          <cell r="AR62">
            <v>280.13674187754344</v>
          </cell>
          <cell r="AS62">
            <v>267.43357676022981</v>
          </cell>
          <cell r="AT62">
            <v>247.18396829695081</v>
          </cell>
          <cell r="AU62">
            <v>240.17654060462885</v>
          </cell>
          <cell r="AV62">
            <v>229.8435761749503</v>
          </cell>
          <cell r="AW62">
            <v>209.35598737650096</v>
          </cell>
          <cell r="AX62">
            <v>194.07260823621169</v>
          </cell>
          <cell r="AY62">
            <v>199.24093822826549</v>
          </cell>
          <cell r="AZ62">
            <v>205.74622503568656</v>
          </cell>
          <cell r="BA62">
            <v>231.07921461045404</v>
          </cell>
          <cell r="BB62">
            <v>233.27916413326872</v>
          </cell>
          <cell r="BC62">
            <v>254.20496300402499</v>
          </cell>
          <cell r="BD62">
            <v>266.79719223313475</v>
          </cell>
          <cell r="BE62">
            <v>276.53135010148236</v>
          </cell>
          <cell r="BF62">
            <v>298.87154511506958</v>
          </cell>
          <cell r="BG62">
            <v>290.41912770812706</v>
          </cell>
          <cell r="BH62">
            <v>275.00044216930445</v>
          </cell>
          <cell r="BI62">
            <v>277.23253088201216</v>
          </cell>
          <cell r="BJ62">
            <v>266.03005765007561</v>
          </cell>
          <cell r="BK62">
            <v>286.87709327676396</v>
          </cell>
          <cell r="BL62">
            <v>237.66383131509994</v>
          </cell>
          <cell r="BM62">
            <v>223.70424835187498</v>
          </cell>
          <cell r="BN62">
            <v>215.48142027918516</v>
          </cell>
          <cell r="BO62">
            <v>207.72413663592565</v>
          </cell>
          <cell r="BP62">
            <v>202.41570002753778</v>
          </cell>
          <cell r="BQ62">
            <v>182.29558710665776</v>
          </cell>
          <cell r="BR62">
            <v>175.4369720798189</v>
          </cell>
          <cell r="BS62">
            <v>166.93147114388523</v>
          </cell>
          <cell r="BT62">
            <v>151.55498155335792</v>
          </cell>
          <cell r="BU62">
            <v>161.84357513874647</v>
          </cell>
          <cell r="BV62">
            <v>138.23557936691148</v>
          </cell>
          <cell r="BW62">
            <v>135.09071016672496</v>
          </cell>
          <cell r="BX62">
            <v>130.0928792521664</v>
          </cell>
          <cell r="BY62">
            <v>121.57278381510523</v>
          </cell>
          <cell r="BZ62">
            <v>122.2260834926105</v>
          </cell>
          <cell r="CA62">
            <v>114.92057721843709</v>
          </cell>
          <cell r="CB62">
            <v>104.5447430482248</v>
          </cell>
          <cell r="CC62">
            <v>100.94340236441542</v>
          </cell>
          <cell r="CD62">
            <v>86.952130626614419</v>
          </cell>
          <cell r="CE62">
            <v>92.950790001927814</v>
          </cell>
          <cell r="CF62">
            <v>70.799242155149926</v>
          </cell>
          <cell r="CG62">
            <v>64.343724905263898</v>
          </cell>
          <cell r="CH62">
            <v>57.548753335894062</v>
          </cell>
          <cell r="CI62">
            <v>55.519877302434047</v>
          </cell>
          <cell r="CJ62">
            <v>51.056888324488547</v>
          </cell>
          <cell r="CK62">
            <v>42.706448430441654</v>
          </cell>
          <cell r="CL62">
            <v>35.217219867516548</v>
          </cell>
          <cell r="CM62">
            <v>29.285999912514615</v>
          </cell>
          <cell r="CN62">
            <v>23.716262559571568</v>
          </cell>
          <cell r="CO62">
            <v>85.350178380651016</v>
          </cell>
        </row>
        <row r="64">
          <cell r="A64" t="str">
            <v>Public Asset-based Reallocations</v>
          </cell>
          <cell r="C64">
            <v>-40.298250126891972</v>
          </cell>
          <cell r="D64">
            <v>-39.682817354284204</v>
          </cell>
          <cell r="E64">
            <v>-48.055816716377649</v>
          </cell>
          <cell r="F64">
            <v>-53.476714232424243</v>
          </cell>
          <cell r="G64">
            <v>-53.612835606781566</v>
          </cell>
          <cell r="H64">
            <v>-59.716516381466299</v>
          </cell>
          <cell r="I64">
            <v>-69.699192949522612</v>
          </cell>
          <cell r="J64">
            <v>-66.200167737314672</v>
          </cell>
          <cell r="K64">
            <v>-66.132928948497067</v>
          </cell>
          <cell r="L64">
            <v>-77.575674412977818</v>
          </cell>
          <cell r="M64">
            <v>-77.150892653544375</v>
          </cell>
          <cell r="N64">
            <v>-91.361065656849277</v>
          </cell>
          <cell r="O64">
            <v>-90.595142726196343</v>
          </cell>
          <cell r="P64">
            <v>-100.33446854117464</v>
          </cell>
          <cell r="Q64">
            <v>-108.45594828913782</v>
          </cell>
          <cell r="R64">
            <v>-120.31846220195871</v>
          </cell>
          <cell r="S64">
            <v>-131.90248188560054</v>
          </cell>
          <cell r="T64">
            <v>-141.32178400338469</v>
          </cell>
          <cell r="U64">
            <v>-153.03091687416841</v>
          </cell>
          <cell r="V64">
            <v>-169.2888402382043</v>
          </cell>
          <cell r="W64">
            <v>-182.43049335614907</v>
          </cell>
          <cell r="X64">
            <v>-182.77584845429794</v>
          </cell>
          <cell r="Y64">
            <v>-187.01147329012915</v>
          </cell>
          <cell r="Z64">
            <v>-190.07229934800159</v>
          </cell>
          <cell r="AA64">
            <v>-205.13316450076962</v>
          </cell>
          <cell r="AB64">
            <v>-227.32049214136333</v>
          </cell>
          <cell r="AC64">
            <v>-227.01624374841288</v>
          </cell>
          <cell r="AD64">
            <v>-239.80543750707457</v>
          </cell>
          <cell r="AE64">
            <v>-241.63080305731782</v>
          </cell>
          <cell r="AF64">
            <v>-237.88392842804495</v>
          </cell>
          <cell r="AG64">
            <v>-260.25073955192966</v>
          </cell>
          <cell r="AH64">
            <v>-263.24189322511995</v>
          </cell>
          <cell r="AI64">
            <v>-284.20718974298876</v>
          </cell>
          <cell r="AJ64">
            <v>-292.12976594614412</v>
          </cell>
          <cell r="AK64">
            <v>-302.92073640150699</v>
          </cell>
          <cell r="AL64">
            <v>-312.46835354526542</v>
          </cell>
          <cell r="AM64">
            <v>-311.69106288920557</v>
          </cell>
          <cell r="AN64">
            <v>-302.27360214485083</v>
          </cell>
          <cell r="AO64">
            <v>-297.37078073247278</v>
          </cell>
          <cell r="AP64">
            <v>-287.19533172927362</v>
          </cell>
          <cell r="AQ64">
            <v>-302.34354095013083</v>
          </cell>
          <cell r="AR64">
            <v>-286.22684889457179</v>
          </cell>
          <cell r="AS64">
            <v>-292.81575084947241</v>
          </cell>
          <cell r="AT64">
            <v>-272.37337194568573</v>
          </cell>
          <cell r="AU64">
            <v>-267.35449635118295</v>
          </cell>
          <cell r="AV64">
            <v>-272.79207360882924</v>
          </cell>
          <cell r="AW64">
            <v>-267.22403070890533</v>
          </cell>
          <cell r="AX64">
            <v>-254.16328417950268</v>
          </cell>
          <cell r="AY64">
            <v>-251.08310500564585</v>
          </cell>
          <cell r="AZ64">
            <v>-237.88291863204864</v>
          </cell>
          <cell r="BA64">
            <v>-234.17368612880466</v>
          </cell>
          <cell r="BB64">
            <v>-203.01041710737181</v>
          </cell>
          <cell r="BC64">
            <v>-183.65322486411804</v>
          </cell>
          <cell r="BD64">
            <v>-159.4111052547143</v>
          </cell>
          <cell r="BE64">
            <v>-140.07774206283665</v>
          </cell>
          <cell r="BF64">
            <v>-132.72097285116124</v>
          </cell>
          <cell r="BG64">
            <v>-115.20866874884337</v>
          </cell>
          <cell r="BH64">
            <v>-98.976250627580981</v>
          </cell>
          <cell r="BI64">
            <v>-94.016460762794694</v>
          </cell>
          <cell r="BJ64">
            <v>-87.219091479436884</v>
          </cell>
          <cell r="BK64">
            <v>-94.122774076065767</v>
          </cell>
          <cell r="BL64">
            <v>-80.139987882845247</v>
          </cell>
          <cell r="BM64">
            <v>-76.174118746166059</v>
          </cell>
          <cell r="BN64">
            <v>-74.495461130930664</v>
          </cell>
          <cell r="BO64">
            <v>-73.065086838917082</v>
          </cell>
          <cell r="BP64">
            <v>-72.400451732160505</v>
          </cell>
          <cell r="BQ64">
            <v>-62.735689500402039</v>
          </cell>
          <cell r="BR64">
            <v>-57.785047771403072</v>
          </cell>
          <cell r="BS64">
            <v>-53.92799429149332</v>
          </cell>
          <cell r="BT64">
            <v>-48.580758000976047</v>
          </cell>
          <cell r="BU64">
            <v>-51.290410103419262</v>
          </cell>
          <cell r="BV64">
            <v>-42.898562227878791</v>
          </cell>
          <cell r="BW64">
            <v>-40.556226595433358</v>
          </cell>
          <cell r="BX64">
            <v>-37.534933173057553</v>
          </cell>
          <cell r="BY64">
            <v>-33.476937722494398</v>
          </cell>
          <cell r="BZ64">
            <v>-31.951390045432028</v>
          </cell>
          <cell r="CA64">
            <v>-28.129639959722223</v>
          </cell>
          <cell r="CB64">
            <v>-23.982418547977552</v>
          </cell>
          <cell r="CC64">
            <v>-21.774370380157436</v>
          </cell>
          <cell r="CD64">
            <v>-17.7289270965715</v>
          </cell>
          <cell r="CE64">
            <v>-17.911812546889507</v>
          </cell>
          <cell r="CF64">
            <v>-12.83804112222403</v>
          </cell>
          <cell r="CG64">
            <v>-11.057438425170156</v>
          </cell>
          <cell r="CH64">
            <v>-9.3767055705322235</v>
          </cell>
          <cell r="CI64">
            <v>-8.5906214823174487</v>
          </cell>
          <cell r="CJ64">
            <v>-7.5643520939041498</v>
          </cell>
          <cell r="CK64">
            <v>-6.0557089706902367</v>
          </cell>
          <cell r="CL64">
            <v>-4.7878035118697158</v>
          </cell>
          <cell r="CM64">
            <v>-3.8395968764101429</v>
          </cell>
          <cell r="CN64">
            <v>-3.0075152055341761</v>
          </cell>
          <cell r="CO64">
            <v>-10.677620080251989</v>
          </cell>
        </row>
        <row r="65">
          <cell r="A65" t="str">
            <v>Public Asset Income</v>
          </cell>
          <cell r="C65">
            <v>-75.550461156882946</v>
          </cell>
          <cell r="D65">
            <v>-74.396658457382429</v>
          </cell>
          <cell r="E65">
            <v>-90.094212596347532</v>
          </cell>
          <cell r="F65">
            <v>-100.25721734052125</v>
          </cell>
          <cell r="G65">
            <v>-100.51241533481684</v>
          </cell>
          <cell r="H65">
            <v>-111.95549030283205</v>
          </cell>
          <cell r="I65">
            <v>-130.67083937932637</v>
          </cell>
          <cell r="J65">
            <v>-124.11092753329116</v>
          </cell>
          <cell r="K65">
            <v>-123.98486941695108</v>
          </cell>
          <cell r="L65">
            <v>-145.43753036426733</v>
          </cell>
          <cell r="M65">
            <v>-144.64115688117118</v>
          </cell>
          <cell r="N65">
            <v>-171.28214303164316</v>
          </cell>
          <cell r="O65">
            <v>-169.84620399113308</v>
          </cell>
          <cell r="P65">
            <v>-188.10532329189184</v>
          </cell>
          <cell r="Q65">
            <v>-203.33133281594925</v>
          </cell>
          <cell r="R65">
            <v>-225.57096837758081</v>
          </cell>
          <cell r="S65">
            <v>-247.28848778335592</v>
          </cell>
          <cell r="T65">
            <v>-264.94763220113549</v>
          </cell>
          <cell r="U65">
            <v>-286.89971164253569</v>
          </cell>
          <cell r="V65">
            <v>-317.37978469132753</v>
          </cell>
          <cell r="W65">
            <v>-342.017528273202</v>
          </cell>
          <cell r="X65">
            <v>-342.6649940278154</v>
          </cell>
          <cell r="Y65">
            <v>-350.60587008637748</v>
          </cell>
          <cell r="Z65">
            <v>-356.34425374981504</v>
          </cell>
          <cell r="AA65">
            <v>-384.58010280356575</v>
          </cell>
          <cell r="AB65">
            <v>-426.17652026108567</v>
          </cell>
          <cell r="AC65">
            <v>-425.6061206451879</v>
          </cell>
          <cell r="AD65">
            <v>-449.58307952675659</v>
          </cell>
          <cell r="AE65">
            <v>-453.00524323526867</v>
          </cell>
          <cell r="AF65">
            <v>-445.98066759619564</v>
          </cell>
          <cell r="AG65">
            <v>-487.91357757857452</v>
          </cell>
          <cell r="AH65">
            <v>-493.52134066231116</v>
          </cell>
          <cell r="AI65">
            <v>-532.82671534304984</v>
          </cell>
          <cell r="AJ65">
            <v>-547.67982394737692</v>
          </cell>
          <cell r="AK65">
            <v>-567.91054839982553</v>
          </cell>
          <cell r="AL65">
            <v>-585.81025560519902</v>
          </cell>
          <cell r="AM65">
            <v>-584.35300455004506</v>
          </cell>
          <cell r="AN65">
            <v>-566.69731230726597</v>
          </cell>
          <cell r="AO65">
            <v>-557.50558766640688</v>
          </cell>
          <cell r="AP65">
            <v>-538.42883216835628</v>
          </cell>
          <cell r="AQ65">
            <v>-566.8284323676919</v>
          </cell>
          <cell r="AR65">
            <v>-536.61313732915357</v>
          </cell>
          <cell r="AS65">
            <v>-548.96589655921321</v>
          </cell>
          <cell r="AT65">
            <v>-510.64087876162313</v>
          </cell>
          <cell r="AU65">
            <v>-501.23157775079272</v>
          </cell>
          <cell r="AV65">
            <v>-511.42585338553567</v>
          </cell>
          <cell r="AW65">
            <v>-500.98698302501174</v>
          </cell>
          <cell r="AX65">
            <v>-476.50092171360382</v>
          </cell>
          <cell r="AY65">
            <v>-470.72625516361859</v>
          </cell>
          <cell r="AZ65">
            <v>-445.97877444815748</v>
          </cell>
          <cell r="BA65">
            <v>-439.02476961480147</v>
          </cell>
          <cell r="BB65">
            <v>-380.60041276775127</v>
          </cell>
          <cell r="BC65">
            <v>-344.30988412009754</v>
          </cell>
          <cell r="BD65">
            <v>-298.86117827942837</v>
          </cell>
          <cell r="BE65">
            <v>-262.61532392444997</v>
          </cell>
          <cell r="BF65">
            <v>-248.82298046495316</v>
          </cell>
          <cell r="BG65">
            <v>-215.99121614060522</v>
          </cell>
          <cell r="BH65">
            <v>-185.55895987907832</v>
          </cell>
          <cell r="BI65">
            <v>-176.26043177063795</v>
          </cell>
          <cell r="BJ65">
            <v>-163.51684160495512</v>
          </cell>
          <cell r="BK65">
            <v>-176.45974612844398</v>
          </cell>
          <cell r="BL65">
            <v>-150.24506082996425</v>
          </cell>
          <cell r="BM65">
            <v>-142.80991808256195</v>
          </cell>
          <cell r="BN65">
            <v>-139.66279986883805</v>
          </cell>
          <cell r="BO65">
            <v>-136.98115892789619</v>
          </cell>
          <cell r="BP65">
            <v>-135.73511254478024</v>
          </cell>
          <cell r="BQ65">
            <v>-117.61578375800197</v>
          </cell>
          <cell r="BR65">
            <v>-108.33440641604183</v>
          </cell>
          <cell r="BS65">
            <v>-101.1032693766826</v>
          </cell>
          <cell r="BT65">
            <v>-91.078363421924578</v>
          </cell>
          <cell r="BU65">
            <v>-96.158372237932568</v>
          </cell>
          <cell r="BV65">
            <v>-80.42548123251386</v>
          </cell>
          <cell r="BW65">
            <v>-76.034110970573892</v>
          </cell>
          <cell r="BX65">
            <v>-70.369842407249024</v>
          </cell>
          <cell r="BY65">
            <v>-62.761982842697243</v>
          </cell>
          <cell r="BZ65">
            <v>-59.901912488377825</v>
          </cell>
          <cell r="CA65">
            <v>-52.73696164082061</v>
          </cell>
          <cell r="CB65">
            <v>-44.961822790116265</v>
          </cell>
          <cell r="CC65">
            <v>-40.822212340279343</v>
          </cell>
          <cell r="CD65">
            <v>-33.237885360905743</v>
          </cell>
          <cell r="CE65">
            <v>-33.580755834608631</v>
          </cell>
          <cell r="CF65">
            <v>-24.06853707247706</v>
          </cell>
          <cell r="CG65">
            <v>-20.730293985593391</v>
          </cell>
          <cell r="CH65">
            <v>-17.579285148991644</v>
          </cell>
          <cell r="CI65">
            <v>-16.105548319583274</v>
          </cell>
          <cell r="CJ65">
            <v>-14.181516250655386</v>
          </cell>
          <cell r="CK65">
            <v>-11.353138261013813</v>
          </cell>
          <cell r="CL65">
            <v>-8.976091073714322</v>
          </cell>
          <cell r="CM65">
            <v>-7.1984097015600641</v>
          </cell>
          <cell r="CN65">
            <v>-5.6384374011023697</v>
          </cell>
          <cell r="CO65">
            <v>-20.018217133023963</v>
          </cell>
        </row>
        <row r="66">
          <cell r="A66" t="str">
            <v>Public Saving</v>
          </cell>
          <cell r="C66">
            <v>-35.252211029990981</v>
          </cell>
          <cell r="D66">
            <v>-34.713841103098225</v>
          </cell>
          <cell r="E66">
            <v>-42.038395879969876</v>
          </cell>
          <cell r="F66">
            <v>-46.780503108097335</v>
          </cell>
          <cell r="G66">
            <v>-46.899579728035611</v>
          </cell>
          <cell r="H66">
            <v>-52.238973921365741</v>
          </cell>
          <cell r="I66">
            <v>-60.971646429803741</v>
          </cell>
          <cell r="J66">
            <v>-57.910759795976823</v>
          </cell>
          <cell r="K66">
            <v>-57.851940468454011</v>
          </cell>
          <cell r="L66">
            <v>-67.861855951289499</v>
          </cell>
          <cell r="M66">
            <v>-67.490264227627193</v>
          </cell>
          <cell r="N66">
            <v>-79.921077374793853</v>
          </cell>
          <cell r="O66">
            <v>-79.251061264936396</v>
          </cell>
          <cell r="P66">
            <v>-87.770854750717191</v>
          </cell>
          <cell r="Q66">
            <v>-94.875384526811416</v>
          </cell>
          <cell r="R66">
            <v>-105.2525061756221</v>
          </cell>
          <cell r="S66">
            <v>-115.3860058977554</v>
          </cell>
          <cell r="T66">
            <v>-123.62584819775081</v>
          </cell>
          <cell r="U66">
            <v>-133.86879476836725</v>
          </cell>
          <cell r="V66">
            <v>-148.09094445312357</v>
          </cell>
          <cell r="W66">
            <v>-159.58703491705131</v>
          </cell>
          <cell r="X66">
            <v>-159.88914557351623</v>
          </cell>
          <cell r="Y66">
            <v>-163.59439679624742</v>
          </cell>
          <cell r="Z66">
            <v>-166.27195440181231</v>
          </cell>
          <cell r="AA66">
            <v>-179.44693830279613</v>
          </cell>
          <cell r="AB66">
            <v>-198.85602811972154</v>
          </cell>
          <cell r="AC66">
            <v>-198.58987689677616</v>
          </cell>
          <cell r="AD66">
            <v>-209.77764201968236</v>
          </cell>
          <cell r="AE66">
            <v>-211.37444017795031</v>
          </cell>
          <cell r="AF66">
            <v>-208.09673916815143</v>
          </cell>
          <cell r="AG66">
            <v>-227.66283802664563</v>
          </cell>
          <cell r="AH66">
            <v>-230.27944743719067</v>
          </cell>
          <cell r="AI66">
            <v>-248.61952560006341</v>
          </cell>
          <cell r="AJ66">
            <v>-255.55005800123286</v>
          </cell>
          <cell r="AK66">
            <v>-264.98981199831866</v>
          </cell>
          <cell r="AL66">
            <v>-273.3419020599336</v>
          </cell>
          <cell r="AM66">
            <v>-272.66194166083949</v>
          </cell>
          <cell r="AN66">
            <v>-264.42371016241742</v>
          </cell>
          <cell r="AO66">
            <v>-260.13480693393404</v>
          </cell>
          <cell r="AP66">
            <v>-251.23350043908076</v>
          </cell>
          <cell r="AQ66">
            <v>-264.48489141756102</v>
          </cell>
          <cell r="AR66">
            <v>-250.38628843457994</v>
          </cell>
          <cell r="AS66">
            <v>-256.15014570974085</v>
          </cell>
          <cell r="AT66">
            <v>-238.26750681593742</v>
          </cell>
          <cell r="AU66">
            <v>-233.87708139960969</v>
          </cell>
          <cell r="AV66">
            <v>-238.63377977670643</v>
          </cell>
          <cell r="AW66">
            <v>-233.76295231610632</v>
          </cell>
          <cell r="AX66">
            <v>-222.33763753410111</v>
          </cell>
          <cell r="AY66">
            <v>-219.64315015797268</v>
          </cell>
          <cell r="AZ66">
            <v>-208.09585581610889</v>
          </cell>
          <cell r="BA66">
            <v>-204.85108348599687</v>
          </cell>
          <cell r="BB66">
            <v>-177.5899956603794</v>
          </cell>
          <cell r="BC66">
            <v>-160.65665925597949</v>
          </cell>
          <cell r="BD66">
            <v>-139.45007302471521</v>
          </cell>
          <cell r="BE66">
            <v>-122.53758186161329</v>
          </cell>
          <cell r="BF66">
            <v>-116.10200761379083</v>
          </cell>
          <cell r="BG66">
            <v>-100.78254739176218</v>
          </cell>
          <cell r="BH66">
            <v>-86.582709251497064</v>
          </cell>
          <cell r="BI66">
            <v>-82.2439710078432</v>
          </cell>
          <cell r="BJ66">
            <v>-76.29775012551778</v>
          </cell>
          <cell r="BK66">
            <v>-82.336972052378329</v>
          </cell>
          <cell r="BL66">
            <v>-70.105072947118742</v>
          </cell>
          <cell r="BM66">
            <v>-66.635799336395763</v>
          </cell>
          <cell r="BN66">
            <v>-65.167338737907059</v>
          </cell>
          <cell r="BO66">
            <v>-63.916072088979043</v>
          </cell>
          <cell r="BP66">
            <v>-63.334660812619781</v>
          </cell>
          <cell r="BQ66">
            <v>-54.880094257600071</v>
          </cell>
          <cell r="BR66">
            <v>-50.549358644638829</v>
          </cell>
          <cell r="BS66">
            <v>-47.175275085189064</v>
          </cell>
          <cell r="BT66">
            <v>-42.497605420948467</v>
          </cell>
          <cell r="BU66">
            <v>-44.867962134513185</v>
          </cell>
          <cell r="BV66">
            <v>-37.526919004634919</v>
          </cell>
          <cell r="BW66">
            <v>-35.477884375140384</v>
          </cell>
          <cell r="BX66">
            <v>-32.834909234191471</v>
          </cell>
          <cell r="BY66">
            <v>-29.285045120202678</v>
          </cell>
          <cell r="BZ66">
            <v>-27.950522442945651</v>
          </cell>
          <cell r="CA66">
            <v>-24.607321681098551</v>
          </cell>
          <cell r="CB66">
            <v>-20.9794042421386</v>
          </cell>
          <cell r="CC66">
            <v>-19.047841960121875</v>
          </cell>
          <cell r="CD66">
            <v>-15.50895826433419</v>
          </cell>
          <cell r="CE66">
            <v>-15.668943287719198</v>
          </cell>
          <cell r="CF66">
            <v>-11.230495950253086</v>
          </cell>
          <cell r="CG66">
            <v>-9.6728555604232014</v>
          </cell>
          <cell r="CH66">
            <v>-8.2025795784594884</v>
          </cell>
          <cell r="CI66">
            <v>-7.5149268372658016</v>
          </cell>
          <cell r="CJ66">
            <v>-6.6171641567512269</v>
          </cell>
          <cell r="CK66">
            <v>-5.2974292903235689</v>
          </cell>
          <cell r="CL66">
            <v>-4.1882875618445992</v>
          </cell>
          <cell r="CM66">
            <v>-3.3588128251499532</v>
          </cell>
          <cell r="CN66">
            <v>-2.6309221955681736</v>
          </cell>
          <cell r="CO66">
            <v>-9.3405970527719724</v>
          </cell>
        </row>
        <row r="67">
          <cell r="A67" t="str">
            <v>Private Asset-based Reallocations</v>
          </cell>
          <cell r="C67">
            <v>1.5024404565758893</v>
          </cell>
          <cell r="D67">
            <v>3.1108461907559679</v>
          </cell>
          <cell r="E67">
            <v>1.7193708523642384</v>
          </cell>
          <cell r="F67">
            <v>0.56208021344957715</v>
          </cell>
          <cell r="G67">
            <v>-15.954691751476748</v>
          </cell>
          <cell r="H67">
            <v>5.5012630369275737</v>
          </cell>
          <cell r="I67">
            <v>2.5457729735773307</v>
          </cell>
          <cell r="J67">
            <v>6.9541343445188337</v>
          </cell>
          <cell r="K67">
            <v>6.5339774118606027</v>
          </cell>
          <cell r="L67">
            <v>56.429468345879521</v>
          </cell>
          <cell r="M67">
            <v>-44.951352299822318</v>
          </cell>
          <cell r="N67">
            <v>-144.88237436801336</v>
          </cell>
          <cell r="O67">
            <v>-53.068591885267445</v>
          </cell>
          <cell r="P67">
            <v>22.846131456003558</v>
          </cell>
          <cell r="Q67">
            <v>142.80634460231673</v>
          </cell>
          <cell r="R67">
            <v>231.99316340816105</v>
          </cell>
          <cell r="S67">
            <v>326.13836213216661</v>
          </cell>
          <cell r="T67">
            <v>585.8433222509143</v>
          </cell>
          <cell r="U67">
            <v>511.68586154662574</v>
          </cell>
          <cell r="V67">
            <v>1012.160264768234</v>
          </cell>
          <cell r="W67">
            <v>1271.692668815469</v>
          </cell>
          <cell r="X67">
            <v>1472.5681753297674</v>
          </cell>
          <cell r="Y67">
            <v>2005.8903287910555</v>
          </cell>
          <cell r="Z67">
            <v>2276.0846669906209</v>
          </cell>
          <cell r="AA67">
            <v>2807.2614732343909</v>
          </cell>
          <cell r="AB67">
            <v>3417.0836539427905</v>
          </cell>
          <cell r="AC67">
            <v>3580.0124022858081</v>
          </cell>
          <cell r="AD67">
            <v>4486.4091967359136</v>
          </cell>
          <cell r="AE67">
            <v>5025.9587147782722</v>
          </cell>
          <cell r="AF67">
            <v>5171.3355745907857</v>
          </cell>
          <cell r="AG67">
            <v>5630.3536623855607</v>
          </cell>
          <cell r="AH67">
            <v>5599.7629266525673</v>
          </cell>
          <cell r="AI67">
            <v>6021.6177166958669</v>
          </cell>
          <cell r="AJ67">
            <v>6291.6075141476167</v>
          </cell>
          <cell r="AK67">
            <v>6629.538261587245</v>
          </cell>
          <cell r="AL67">
            <v>6890.6491395077246</v>
          </cell>
          <cell r="AM67">
            <v>6994.7462602011356</v>
          </cell>
          <cell r="AN67">
            <v>7082.2631557295426</v>
          </cell>
          <cell r="AO67">
            <v>7215.365383317172</v>
          </cell>
          <cell r="AP67">
            <v>7077.5668370487329</v>
          </cell>
          <cell r="AQ67">
            <v>7590.2311321239631</v>
          </cell>
          <cell r="AR67">
            <v>7089.8181917275433</v>
          </cell>
          <cell r="AS67">
            <v>7373.82336450613</v>
          </cell>
          <cell r="AT67">
            <v>6992.9308554924592</v>
          </cell>
          <cell r="AU67">
            <v>6805.9488287418908</v>
          </cell>
          <cell r="AV67">
            <v>6692.4601278488999</v>
          </cell>
          <cell r="AW67">
            <v>6272.7406662865287</v>
          </cell>
          <cell r="AX67">
            <v>5866.688861899067</v>
          </cell>
          <cell r="AY67">
            <v>5949.6450402952669</v>
          </cell>
          <cell r="AZ67">
            <v>5534.7570205928787</v>
          </cell>
          <cell r="BA67">
            <v>5334.9400545573972</v>
          </cell>
          <cell r="BB67">
            <v>4644.7020605044418</v>
          </cell>
          <cell r="BC67">
            <v>4410.527285557353</v>
          </cell>
          <cell r="BD67">
            <v>3973.3500491343302</v>
          </cell>
          <cell r="BE67">
            <v>3668.9469207335969</v>
          </cell>
          <cell r="BF67">
            <v>3676.3007916586021</v>
          </cell>
          <cell r="BG67">
            <v>3407.7804857551441</v>
          </cell>
          <cell r="BH67">
            <v>3117.355103418206</v>
          </cell>
          <cell r="BI67">
            <v>3014.1569673842218</v>
          </cell>
          <cell r="BJ67">
            <v>2743.4292964220067</v>
          </cell>
          <cell r="BK67">
            <v>2904.4496216928337</v>
          </cell>
          <cell r="BL67">
            <v>2374.7341973554658</v>
          </cell>
          <cell r="BM67">
            <v>2193.5894079324112</v>
          </cell>
          <cell r="BN67">
            <v>2055.0297482829692</v>
          </cell>
          <cell r="BO67">
            <v>1843.859024066782</v>
          </cell>
          <cell r="BP67">
            <v>1607.3877186066065</v>
          </cell>
          <cell r="BQ67">
            <v>1241.4595910615249</v>
          </cell>
          <cell r="BR67">
            <v>1045.6117961280188</v>
          </cell>
          <cell r="BS67">
            <v>949.05466292755568</v>
          </cell>
          <cell r="BT67">
            <v>796.11290766696504</v>
          </cell>
          <cell r="BU67">
            <v>811.13966571709466</v>
          </cell>
          <cell r="BV67">
            <v>640.53010536756153</v>
          </cell>
          <cell r="BW67">
            <v>582.36553248548375</v>
          </cell>
          <cell r="BX67">
            <v>532.7479379834499</v>
          </cell>
          <cell r="BY67">
            <v>450.58923854655728</v>
          </cell>
          <cell r="BZ67">
            <v>405.86199284884725</v>
          </cell>
          <cell r="CA67">
            <v>348.85942180933188</v>
          </cell>
          <cell r="CB67">
            <v>298.75248853066051</v>
          </cell>
          <cell r="CC67">
            <v>282.6526361228822</v>
          </cell>
          <cell r="CD67">
            <v>242.69988367596363</v>
          </cell>
          <cell r="CE67">
            <v>259.12911225867396</v>
          </cell>
          <cell r="CF67">
            <v>189.57355585469054</v>
          </cell>
          <cell r="CG67">
            <v>164.75626087588256</v>
          </cell>
          <cell r="CH67">
            <v>140.66844551677846</v>
          </cell>
          <cell r="CI67">
            <v>128.83190483622857</v>
          </cell>
          <cell r="CJ67">
            <v>108.15044979115387</v>
          </cell>
          <cell r="CK67">
            <v>84.749965679153235</v>
          </cell>
          <cell r="CL67">
            <v>66.3661644266259</v>
          </cell>
          <cell r="CM67">
            <v>52.179133201754908</v>
          </cell>
          <cell r="CN67">
            <v>40.219335112872756</v>
          </cell>
          <cell r="CO67">
            <v>129.3791723280157</v>
          </cell>
        </row>
        <row r="68">
          <cell r="A68" t="str">
            <v>Private Asset Income</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3278.715923491377</v>
          </cell>
          <cell r="T68">
            <v>3524.0967433999249</v>
          </cell>
          <cell r="U68">
            <v>3821.2008628051076</v>
          </cell>
          <cell r="V68">
            <v>3859.0143483220713</v>
          </cell>
          <cell r="W68">
            <v>4118.5458918648192</v>
          </cell>
          <cell r="X68">
            <v>4110.1528917235255</v>
          </cell>
          <cell r="Y68">
            <v>4200.7621351160333</v>
          </cell>
          <cell r="Z68">
            <v>4135.2125303659941</v>
          </cell>
          <cell r="AA68">
            <v>4093.4622817759646</v>
          </cell>
          <cell r="AB68">
            <v>4296.4680578078214</v>
          </cell>
          <cell r="AC68">
            <v>4306.9744757493008</v>
          </cell>
          <cell r="AD68">
            <v>4601.9757676968002</v>
          </cell>
          <cell r="AE68">
            <v>4756.4987490643716</v>
          </cell>
          <cell r="AF68">
            <v>4755.0900628781128</v>
          </cell>
          <cell r="AG68">
            <v>5140.4967931424726</v>
          </cell>
          <cell r="AH68">
            <v>4995.1491151418286</v>
          </cell>
          <cell r="AI68">
            <v>5174.9402228612325</v>
          </cell>
          <cell r="AJ68">
            <v>5174.5763028917354</v>
          </cell>
          <cell r="AK68">
            <v>5013.9593136823896</v>
          </cell>
          <cell r="AL68">
            <v>4979.5587595628413</v>
          </cell>
          <cell r="AM68">
            <v>4966.8362625748086</v>
          </cell>
          <cell r="AN68">
            <v>5004.2690823584753</v>
          </cell>
          <cell r="AO68">
            <v>5084.7613623304869</v>
          </cell>
          <cell r="AP68">
            <v>5123.0465121400721</v>
          </cell>
          <cell r="AQ68">
            <v>5378.9311201962901</v>
          </cell>
          <cell r="AR68">
            <v>4985.9303470105287</v>
          </cell>
          <cell r="AS68">
            <v>5170.5732434051115</v>
          </cell>
          <cell r="AT68">
            <v>5005.3008705527436</v>
          </cell>
          <cell r="AU68">
            <v>5074.1575862723184</v>
          </cell>
          <cell r="AV68">
            <v>5301.5392114655524</v>
          </cell>
          <cell r="AW68">
            <v>5310.4706056307205</v>
          </cell>
          <cell r="AX68">
            <v>5170.3093639593062</v>
          </cell>
          <cell r="AY68">
            <v>5223.7999145049735</v>
          </cell>
          <cell r="AZ68">
            <v>5057.216181646656</v>
          </cell>
          <cell r="BA68">
            <v>5213.2772771760419</v>
          </cell>
          <cell r="BB68">
            <v>4853.1623095972254</v>
          </cell>
          <cell r="BC68">
            <v>4786.2871109164598</v>
          </cell>
          <cell r="BD68">
            <v>4604.9114416087241</v>
          </cell>
          <cell r="BE68">
            <v>4508.705874111386</v>
          </cell>
          <cell r="BF68">
            <v>4775.2201524438633</v>
          </cell>
          <cell r="BG68">
            <v>4586.1760253992325</v>
          </cell>
          <cell r="BH68">
            <v>4258.687218523608</v>
          </cell>
          <cell r="BI68">
            <v>4323.9615988514506</v>
          </cell>
          <cell r="BJ68">
            <v>4262.0685030233199</v>
          </cell>
          <cell r="BK68">
            <v>4850.3558895255492</v>
          </cell>
          <cell r="BL68">
            <v>4329.7691811955738</v>
          </cell>
          <cell r="BM68">
            <v>4356.3179335060013</v>
          </cell>
          <cell r="BN68">
            <v>4492.102667413963</v>
          </cell>
          <cell r="BO68">
            <v>4678.129260959674</v>
          </cell>
          <cell r="BP68">
            <v>4896.9504241463992</v>
          </cell>
          <cell r="BQ68">
            <v>4420.6234214732331</v>
          </cell>
          <cell r="BR68">
            <v>4280.5588047654537</v>
          </cell>
          <cell r="BS68">
            <v>4116.7406085676794</v>
          </cell>
          <cell r="BT68">
            <v>3773.0344443396307</v>
          </cell>
          <cell r="BU68">
            <v>4035.8086453442029</v>
          </cell>
          <cell r="BV68">
            <v>3388.1196851204359</v>
          </cell>
          <cell r="BW68">
            <v>3235.4185516743942</v>
          </cell>
          <cell r="BX68">
            <v>3061.5655850953835</v>
          </cell>
          <cell r="BY68">
            <v>2825.0840689372385</v>
          </cell>
          <cell r="BZ68">
            <v>2800.7152205080315</v>
          </cell>
          <cell r="CA68">
            <v>2577.4628947473411</v>
          </cell>
          <cell r="CB68">
            <v>2311.6424567305376</v>
          </cell>
          <cell r="CC68">
            <v>2209.3873015847162</v>
          </cell>
          <cell r="CD68">
            <v>1883.2510462386567</v>
          </cell>
          <cell r="CE68">
            <v>1970.4300051156456</v>
          </cell>
          <cell r="CF68">
            <v>1458.8031224227084</v>
          </cell>
          <cell r="CG68">
            <v>1294.8806638026101</v>
          </cell>
          <cell r="CH68">
            <v>1132.2010941909896</v>
          </cell>
          <cell r="CI68">
            <v>1069.9590474594097</v>
          </cell>
          <cell r="CJ68">
            <v>968.00469302146064</v>
          </cell>
          <cell r="CK68">
            <v>799.35740986577969</v>
          </cell>
          <cell r="CL68">
            <v>652.59669093276443</v>
          </cell>
          <cell r="CM68">
            <v>539.33448223137054</v>
          </cell>
          <cell r="CN68">
            <v>435.20221898249929</v>
          </cell>
          <cell r="CO68">
            <v>1563.68480688779</v>
          </cell>
        </row>
        <row r="72">
          <cell r="A72" t="str">
            <v>Private Saving</v>
          </cell>
          <cell r="C72">
            <v>-1.5024404565758893</v>
          </cell>
          <cell r="D72">
            <v>-3.1108461907559679</v>
          </cell>
          <cell r="E72">
            <v>-1.7193708523642384</v>
          </cell>
          <cell r="F72">
            <v>-0.56208021344957715</v>
          </cell>
          <cell r="G72">
            <v>15.954691751476748</v>
          </cell>
          <cell r="H72">
            <v>-5.5012630369275737</v>
          </cell>
          <cell r="I72">
            <v>-2.5457729735773307</v>
          </cell>
          <cell r="J72">
            <v>-6.9541343445188337</v>
          </cell>
          <cell r="K72">
            <v>-6.5339774118606027</v>
          </cell>
          <cell r="L72">
            <v>-56.429468345879521</v>
          </cell>
          <cell r="M72">
            <v>44.951352299822318</v>
          </cell>
          <cell r="N72">
            <v>144.88237436801336</v>
          </cell>
          <cell r="O72">
            <v>53.068591885267445</v>
          </cell>
          <cell r="P72">
            <v>-22.846131456003558</v>
          </cell>
          <cell r="Q72">
            <v>-142.80634460231673</v>
          </cell>
          <cell r="R72">
            <v>-231.99316340816105</v>
          </cell>
          <cell r="S72">
            <v>2952.5775613592086</v>
          </cell>
          <cell r="T72">
            <v>2938.2534211490179</v>
          </cell>
          <cell r="U72">
            <v>3309.5150012584681</v>
          </cell>
          <cell r="V72">
            <v>2846.8540835538374</v>
          </cell>
          <cell r="W72">
            <v>2846.853223049347</v>
          </cell>
          <cell r="X72">
            <v>2637.5847163937547</v>
          </cell>
          <cell r="Y72">
            <v>2194.8718063249926</v>
          </cell>
          <cell r="Z72">
            <v>1859.1278633753845</v>
          </cell>
          <cell r="AA72">
            <v>1286.2008085415741</v>
          </cell>
          <cell r="AB72">
            <v>879.38440386502771</v>
          </cell>
          <cell r="AC72">
            <v>726.96207346348729</v>
          </cell>
          <cell r="AD72">
            <v>115.56657096088456</v>
          </cell>
          <cell r="AE72">
            <v>-269.45996571390089</v>
          </cell>
          <cell r="AF72">
            <v>-416.24551171266324</v>
          </cell>
          <cell r="AG72">
            <v>-489.85686924307328</v>
          </cell>
          <cell r="AH72">
            <v>-604.61381151074011</v>
          </cell>
          <cell r="AI72">
            <v>-846.67749383462592</v>
          </cell>
          <cell r="AJ72">
            <v>-1117.0312112558945</v>
          </cell>
          <cell r="AK72">
            <v>-1615.5789479048492</v>
          </cell>
          <cell r="AL72">
            <v>-1911.0903799448913</v>
          </cell>
          <cell r="AM72">
            <v>-2027.9099976263312</v>
          </cell>
          <cell r="AN72">
            <v>-2077.9940733710719</v>
          </cell>
          <cell r="AO72">
            <v>-2130.6040209866842</v>
          </cell>
          <cell r="AP72">
            <v>-1954.5203249086674</v>
          </cell>
          <cell r="AQ72">
            <v>-2211.300011927653</v>
          </cell>
          <cell r="AR72">
            <v>-2103.887844717015</v>
          </cell>
          <cell r="AS72">
            <v>-2203.2501211010003</v>
          </cell>
          <cell r="AT72">
            <v>-1987.6299849396985</v>
          </cell>
          <cell r="AU72">
            <v>-1731.7912424695887</v>
          </cell>
          <cell r="AV72">
            <v>-1390.9209163833459</v>
          </cell>
          <cell r="AW72">
            <v>-962.27006065581611</v>
          </cell>
          <cell r="AX72">
            <v>-696.3794979397619</v>
          </cell>
          <cell r="AY72">
            <v>-725.84512579028387</v>
          </cell>
          <cell r="AZ72">
            <v>-477.54083894622033</v>
          </cell>
          <cell r="BA72">
            <v>-121.66277738135939</v>
          </cell>
          <cell r="BB72">
            <v>208.46024909277631</v>
          </cell>
          <cell r="BC72">
            <v>375.75982535910816</v>
          </cell>
          <cell r="BD72">
            <v>631.56139247439376</v>
          </cell>
          <cell r="BE72">
            <v>839.75895337779002</v>
          </cell>
          <cell r="BF72">
            <v>1098.9193607852587</v>
          </cell>
          <cell r="BG72">
            <v>1178.3955396440888</v>
          </cell>
          <cell r="BH72">
            <v>1141.3321151054017</v>
          </cell>
          <cell r="BI72">
            <v>1309.8046314672297</v>
          </cell>
          <cell r="BJ72">
            <v>1518.6392066013041</v>
          </cell>
          <cell r="BK72">
            <v>1945.9062678327246</v>
          </cell>
          <cell r="BL72">
            <v>1955.0349838401078</v>
          </cell>
          <cell r="BM72">
            <v>2162.7285255735906</v>
          </cell>
          <cell r="BN72">
            <v>2437.0729191310024</v>
          </cell>
          <cell r="BO72">
            <v>2834.2702368928913</v>
          </cell>
          <cell r="BP72">
            <v>3289.5627055397936</v>
          </cell>
          <cell r="BQ72">
            <v>3179.1638304117077</v>
          </cell>
          <cell r="BR72">
            <v>3234.9470086374345</v>
          </cell>
          <cell r="BS72">
            <v>3167.6859456401239</v>
          </cell>
          <cell r="BT72">
            <v>2976.9215366726598</v>
          </cell>
          <cell r="BU72">
            <v>3224.6689796271085</v>
          </cell>
          <cell r="BV72">
            <v>2747.5895797528738</v>
          </cell>
          <cell r="BW72">
            <v>2653.0530191889106</v>
          </cell>
          <cell r="BX72">
            <v>2528.8176471119336</v>
          </cell>
          <cell r="BY72">
            <v>2374.4948303906776</v>
          </cell>
          <cell r="BZ72">
            <v>2394.8532276591877</v>
          </cell>
          <cell r="CA72">
            <v>2228.603472938009</v>
          </cell>
          <cell r="CB72">
            <v>2012.8899681998744</v>
          </cell>
          <cell r="CC72">
            <v>1926.7346654618341</v>
          </cell>
          <cell r="CD72">
            <v>1640.5511625626934</v>
          </cell>
          <cell r="CE72">
            <v>1711.3008928569718</v>
          </cell>
          <cell r="CF72">
            <v>1269.229566568016</v>
          </cell>
          <cell r="CG72">
            <v>1130.1244029267275</v>
          </cell>
          <cell r="CH72">
            <v>991.53264867421115</v>
          </cell>
          <cell r="CI72">
            <v>941.12714262318082</v>
          </cell>
          <cell r="CJ72">
            <v>859.85424323030645</v>
          </cell>
          <cell r="CK72">
            <v>714.60744418662614</v>
          </cell>
          <cell r="CL72">
            <v>586.23052650613806</v>
          </cell>
          <cell r="CM72">
            <v>487.15534902961554</v>
          </cell>
          <cell r="CN72">
            <v>394.98288386962662</v>
          </cell>
          <cell r="CO72">
            <v>1434.3056345597756</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H22" sqref="H22"/>
    </sheetView>
  </sheetViews>
  <sheetFormatPr defaultRowHeight="15"/>
  <cols>
    <col min="1" max="1" width="21.28515625" customWidth="1"/>
    <col min="6" max="6" width="12" customWidth="1"/>
    <col min="7" max="7" width="28.42578125" customWidth="1"/>
  </cols>
  <sheetData>
    <row r="1" spans="1:14" s="1" customFormat="1"/>
    <row r="2" spans="1:14" s="1" customFormat="1"/>
    <row r="3" spans="1:14" s="1" customFormat="1" ht="18.75">
      <c r="F3" s="94" t="s">
        <v>177</v>
      </c>
      <c r="G3" s="95">
        <v>1</v>
      </c>
      <c r="H3" s="2"/>
    </row>
    <row r="4" spans="1:14" s="1" customFormat="1" ht="18.75">
      <c r="F4" s="3" t="s">
        <v>0</v>
      </c>
      <c r="G4" s="4" t="s">
        <v>166</v>
      </c>
      <c r="H4" s="2"/>
    </row>
    <row r="5" spans="1:14" s="1" customFormat="1" ht="18.75">
      <c r="F5" s="3" t="s">
        <v>1</v>
      </c>
      <c r="G5" s="4">
        <v>1996</v>
      </c>
      <c r="H5" s="2"/>
    </row>
    <row r="6" spans="1:14" s="5" customFormat="1"/>
    <row r="7" spans="1:14" s="7" customFormat="1">
      <c r="A7" s="6" t="s">
        <v>2</v>
      </c>
    </row>
    <row r="8" spans="1:14">
      <c r="A8" s="8" t="s">
        <v>3</v>
      </c>
      <c r="B8" s="5" t="s">
        <v>4</v>
      </c>
      <c r="C8" s="5"/>
      <c r="D8" s="5"/>
      <c r="E8" s="5"/>
      <c r="F8" s="5"/>
      <c r="G8" s="5"/>
      <c r="H8" s="5"/>
      <c r="I8" s="5"/>
      <c r="J8" s="5"/>
      <c r="K8" s="5"/>
      <c r="L8" s="5"/>
      <c r="M8" s="5"/>
      <c r="N8" s="5"/>
    </row>
    <row r="9" spans="1:14" s="11" customFormat="1">
      <c r="A9" s="9"/>
      <c r="B9" s="10"/>
      <c r="C9" s="10"/>
      <c r="D9" s="10"/>
      <c r="E9" s="10"/>
      <c r="F9" s="10"/>
      <c r="G9" s="10"/>
      <c r="H9" s="10"/>
      <c r="I9" s="10"/>
      <c r="J9" s="10"/>
      <c r="K9" s="10"/>
      <c r="L9" s="10"/>
      <c r="M9" s="10"/>
      <c r="N9" s="10"/>
    </row>
    <row r="10" spans="1:14">
      <c r="A10" s="12" t="s">
        <v>5</v>
      </c>
      <c r="B10" s="5" t="s">
        <v>6</v>
      </c>
      <c r="C10" s="5"/>
      <c r="D10" s="5"/>
      <c r="E10" s="5"/>
      <c r="F10" s="5"/>
      <c r="G10" s="5"/>
      <c r="H10" s="5"/>
      <c r="I10" s="5"/>
      <c r="J10" s="5"/>
      <c r="K10" s="5"/>
      <c r="L10" s="5"/>
      <c r="M10" s="5"/>
      <c r="N10" s="5"/>
    </row>
    <row r="11" spans="1:14" s="14" customFormat="1">
      <c r="A11" s="13"/>
      <c r="B11" s="7"/>
      <c r="C11" s="7"/>
      <c r="D11" s="7"/>
      <c r="E11" s="7"/>
      <c r="F11" s="7"/>
      <c r="G11" s="7"/>
      <c r="H11" s="7"/>
      <c r="I11" s="7"/>
      <c r="J11" s="7"/>
      <c r="K11" s="7"/>
      <c r="L11" s="7"/>
      <c r="M11" s="7"/>
      <c r="N11" s="7"/>
    </row>
    <row r="12" spans="1:14">
      <c r="A12" s="15" t="s">
        <v>7</v>
      </c>
      <c r="B12" s="5" t="s">
        <v>8</v>
      </c>
      <c r="C12" s="5"/>
      <c r="D12" s="5"/>
      <c r="E12" s="5"/>
      <c r="F12" s="5"/>
      <c r="G12" s="5"/>
      <c r="H12" s="5"/>
      <c r="I12" s="5"/>
      <c r="J12" s="5"/>
      <c r="K12" s="5"/>
      <c r="L12" s="5"/>
      <c r="M12" s="5"/>
      <c r="N12" s="5"/>
    </row>
    <row r="13" spans="1:14" s="14" customFormat="1">
      <c r="A13" s="16"/>
      <c r="B13" s="7"/>
      <c r="C13" s="7"/>
      <c r="D13" s="7"/>
      <c r="E13" s="7"/>
      <c r="F13" s="7"/>
      <c r="G13" s="7"/>
      <c r="H13" s="7"/>
      <c r="I13" s="7"/>
      <c r="J13" s="7"/>
      <c r="K13" s="7"/>
      <c r="L13" s="7"/>
      <c r="M13" s="7"/>
      <c r="N13" s="7"/>
    </row>
    <row r="14" spans="1:14">
      <c r="A14" s="17" t="s">
        <v>9</v>
      </c>
      <c r="B14" s="5" t="s">
        <v>10</v>
      </c>
      <c r="C14" s="5"/>
      <c r="D14" s="5"/>
      <c r="E14" s="5"/>
      <c r="F14" s="5"/>
      <c r="G14" s="5"/>
      <c r="H14" s="5"/>
      <c r="I14" s="5"/>
      <c r="J14" s="5"/>
      <c r="K14" s="5"/>
      <c r="L14" s="5"/>
      <c r="M14" s="5"/>
      <c r="N14" s="5"/>
    </row>
    <row r="15" spans="1:14" s="14" customFormat="1">
      <c r="A15" s="18"/>
      <c r="B15" s="7"/>
      <c r="C15" s="7"/>
      <c r="D15" s="7"/>
      <c r="E15" s="7"/>
      <c r="F15" s="7"/>
      <c r="G15" s="7"/>
      <c r="H15" s="7"/>
      <c r="I15" s="7"/>
      <c r="J15" s="7"/>
      <c r="K15" s="7"/>
      <c r="L15" s="7"/>
      <c r="M15" s="7"/>
      <c r="N15" s="7"/>
    </row>
    <row r="16" spans="1:14">
      <c r="A16" s="19" t="s">
        <v>11</v>
      </c>
      <c r="B16" s="5" t="s">
        <v>12</v>
      </c>
      <c r="C16" s="5"/>
      <c r="D16" s="5"/>
      <c r="E16" s="5"/>
      <c r="F16" s="5"/>
      <c r="G16" s="5"/>
      <c r="H16" s="5"/>
      <c r="I16" s="5"/>
      <c r="J16" s="5"/>
      <c r="K16" s="5"/>
      <c r="L16" s="5"/>
      <c r="M16" s="5"/>
      <c r="N16" s="5"/>
    </row>
    <row r="17" spans="1:18" s="14" customFormat="1">
      <c r="A17" s="20"/>
      <c r="B17" s="7"/>
      <c r="C17" s="7"/>
      <c r="D17" s="7"/>
      <c r="E17" s="7"/>
      <c r="F17" s="7"/>
      <c r="G17" s="7"/>
      <c r="H17" s="7"/>
      <c r="I17" s="7"/>
      <c r="J17" s="7"/>
      <c r="K17" s="7"/>
      <c r="L17" s="7"/>
      <c r="M17" s="7"/>
      <c r="N17" s="7"/>
    </row>
    <row r="18" spans="1:18">
      <c r="A18" s="21" t="s">
        <v>13</v>
      </c>
      <c r="B18" s="5" t="s">
        <v>14</v>
      </c>
      <c r="C18" s="5"/>
      <c r="D18" s="5"/>
      <c r="E18" s="5"/>
      <c r="F18" s="5"/>
      <c r="G18" s="5"/>
      <c r="H18" s="5"/>
      <c r="I18" s="5"/>
      <c r="J18" s="5"/>
      <c r="K18" s="5"/>
      <c r="L18" s="5"/>
      <c r="M18" s="5"/>
      <c r="N18" s="5"/>
    </row>
    <row r="19" spans="1:18" s="14" customFormat="1">
      <c r="A19" s="22"/>
      <c r="B19" s="7"/>
      <c r="C19" s="7"/>
      <c r="D19" s="7"/>
      <c r="E19" s="7"/>
      <c r="F19" s="7"/>
      <c r="G19" s="7"/>
      <c r="H19" s="7"/>
      <c r="I19" s="7"/>
      <c r="J19" s="7"/>
      <c r="K19" s="7"/>
      <c r="L19" s="7"/>
      <c r="M19" s="7"/>
      <c r="N19" s="7"/>
    </row>
    <row r="20" spans="1:18">
      <c r="B20" s="5"/>
      <c r="C20" s="5"/>
      <c r="D20" s="5"/>
      <c r="E20" s="5"/>
      <c r="F20" s="5"/>
      <c r="G20" s="5"/>
      <c r="H20" s="5"/>
      <c r="I20" s="5"/>
      <c r="J20" s="5"/>
      <c r="K20" s="5"/>
      <c r="L20" s="5"/>
      <c r="M20" s="5"/>
      <c r="N20" s="5"/>
    </row>
    <row r="21" spans="1:18">
      <c r="A21" s="5" t="s">
        <v>179</v>
      </c>
      <c r="B21" s="5"/>
      <c r="C21" s="5"/>
      <c r="D21" s="5"/>
      <c r="E21" s="5"/>
      <c r="F21" s="5"/>
      <c r="G21" s="5"/>
      <c r="H21" s="5"/>
      <c r="I21" s="5"/>
      <c r="J21" s="5"/>
      <c r="K21" s="5"/>
      <c r="L21" s="5"/>
      <c r="M21" s="5"/>
      <c r="N21" s="5"/>
    </row>
    <row r="22" spans="1:18">
      <c r="A22" s="5" t="s">
        <v>180</v>
      </c>
      <c r="B22" s="5"/>
      <c r="C22" s="5"/>
      <c r="D22" s="5"/>
      <c r="E22" s="5"/>
      <c r="F22" s="5"/>
      <c r="G22" s="5"/>
      <c r="H22" s="5"/>
      <c r="I22" s="5"/>
      <c r="J22" s="5"/>
      <c r="K22" s="5"/>
      <c r="L22" s="5"/>
      <c r="M22" s="5"/>
      <c r="N22" s="5"/>
    </row>
    <row r="23" spans="1:18">
      <c r="A23" s="99"/>
      <c r="B23" s="5"/>
      <c r="C23" s="5"/>
      <c r="D23" s="5"/>
      <c r="E23" s="5"/>
      <c r="F23" s="5"/>
      <c r="G23" s="5"/>
      <c r="H23" s="5"/>
      <c r="I23" s="5"/>
      <c r="J23" s="5"/>
      <c r="K23" s="5"/>
      <c r="L23" s="5"/>
      <c r="M23" s="5"/>
      <c r="N23" s="5"/>
    </row>
    <row r="24" spans="1:18" s="5" customFormat="1">
      <c r="A24" s="5" t="s">
        <v>181</v>
      </c>
    </row>
    <row r="25" spans="1:18" s="5" customFormat="1">
      <c r="A25" s="5" t="s">
        <v>15</v>
      </c>
      <c r="D25" s="23" t="s">
        <v>16</v>
      </c>
    </row>
    <row r="26" spans="1:18">
      <c r="A26" s="5"/>
      <c r="B26" s="5"/>
      <c r="C26" s="5"/>
      <c r="D26" s="5"/>
      <c r="E26" s="5"/>
      <c r="F26" s="5"/>
      <c r="G26" s="5"/>
      <c r="H26" s="5"/>
      <c r="I26" s="5"/>
      <c r="J26" s="5"/>
      <c r="K26" s="5"/>
      <c r="L26" s="5"/>
      <c r="M26" s="5"/>
      <c r="N26" s="5"/>
      <c r="O26" s="5"/>
      <c r="P26" s="5"/>
      <c r="Q26" s="5"/>
      <c r="R26" s="5"/>
    </row>
    <row r="27" spans="1:18" ht="15" customHeight="1">
      <c r="A27" s="96" t="s">
        <v>17</v>
      </c>
      <c r="B27" s="96"/>
      <c r="C27" s="96"/>
      <c r="D27" s="96"/>
      <c r="E27" s="96"/>
      <c r="F27" s="96"/>
      <c r="G27" s="96"/>
      <c r="H27" s="96"/>
      <c r="I27" s="96"/>
      <c r="J27" s="96"/>
      <c r="K27" s="96"/>
      <c r="L27" s="96"/>
      <c r="M27" s="96"/>
      <c r="N27" s="96"/>
      <c r="O27" s="96"/>
      <c r="P27" s="24"/>
      <c r="Q27" s="24"/>
      <c r="R27" s="24"/>
    </row>
    <row r="28" spans="1:18">
      <c r="A28" s="96"/>
      <c r="B28" s="96"/>
      <c r="C28" s="96"/>
      <c r="D28" s="96"/>
      <c r="E28" s="96"/>
      <c r="F28" s="96"/>
      <c r="G28" s="96"/>
      <c r="H28" s="96"/>
      <c r="I28" s="96"/>
      <c r="J28" s="96"/>
      <c r="K28" s="96"/>
      <c r="L28" s="96"/>
      <c r="M28" s="96"/>
      <c r="N28" s="96"/>
      <c r="O28" s="96"/>
      <c r="P28" s="24"/>
      <c r="Q28" s="24"/>
      <c r="R28" s="24"/>
    </row>
    <row r="29" spans="1:18">
      <c r="A29" s="96"/>
      <c r="B29" s="96"/>
      <c r="C29" s="96"/>
      <c r="D29" s="96"/>
      <c r="E29" s="96"/>
      <c r="F29" s="96"/>
      <c r="G29" s="96"/>
      <c r="H29" s="96"/>
      <c r="I29" s="96"/>
      <c r="J29" s="96"/>
      <c r="K29" s="96"/>
      <c r="L29" s="96"/>
      <c r="M29" s="96"/>
      <c r="N29" s="96"/>
      <c r="O29" s="96"/>
      <c r="P29" s="24"/>
      <c r="Q29" s="24"/>
      <c r="R29" s="24"/>
    </row>
    <row r="30" spans="1:18">
      <c r="A30" s="96"/>
      <c r="B30" s="96"/>
      <c r="C30" s="96"/>
      <c r="D30" s="96"/>
      <c r="E30" s="96"/>
      <c r="F30" s="96"/>
      <c r="G30" s="96"/>
      <c r="H30" s="96"/>
      <c r="I30" s="96"/>
      <c r="J30" s="96"/>
      <c r="K30" s="96"/>
      <c r="L30" s="96"/>
      <c r="M30" s="96"/>
      <c r="N30" s="96"/>
      <c r="O30" s="96"/>
      <c r="P30" s="5"/>
      <c r="Q30" s="5"/>
      <c r="R30" s="5"/>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Normal="100" workbookViewId="0">
      <pane xSplit="3" ySplit="5" topLeftCell="D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82.85546875" style="39" bestFit="1" customWidth="1"/>
    <col min="2" max="2" width="12.140625" style="39" bestFit="1" customWidth="1"/>
    <col min="3" max="3" width="13.7109375" style="39" bestFit="1" customWidth="1"/>
    <col min="4" max="4" width="9.85546875" style="39" customWidth="1"/>
    <col min="5" max="87" width="9.85546875" style="39" bestFit="1" customWidth="1"/>
    <col min="88" max="93" width="8.140625" style="39" bestFit="1" customWidth="1"/>
    <col min="94" max="94" width="9.85546875" style="39" bestFit="1" customWidth="1"/>
    <col min="95" max="95" width="2.42578125" style="39" bestFit="1" customWidth="1"/>
    <col min="96" max="16384" width="9.140625" style="39"/>
  </cols>
  <sheetData>
    <row r="1" spans="1:95" s="29" customFormat="1" ht="18.75">
      <c r="A1" s="25" t="s">
        <v>167</v>
      </c>
      <c r="B1" s="26"/>
      <c r="C1" s="27"/>
      <c r="D1" s="28" t="s">
        <v>18</v>
      </c>
    </row>
    <row r="2" spans="1:95" s="29" customFormat="1" ht="18.75">
      <c r="A2" s="25"/>
      <c r="B2" s="26"/>
      <c r="C2" s="27"/>
    </row>
    <row r="3" spans="1:95" s="29" customFormat="1" ht="18.75">
      <c r="A3" s="25"/>
      <c r="B3" s="26"/>
      <c r="C3" s="27"/>
    </row>
    <row r="4" spans="1:95" s="31" customFormat="1">
      <c r="A4" s="30"/>
      <c r="B4" s="30"/>
      <c r="AV4" s="32"/>
    </row>
    <row r="5" spans="1:95" s="33" customFormat="1" ht="18.75">
      <c r="A5" s="25" t="s">
        <v>178</v>
      </c>
      <c r="C5" s="33" t="s">
        <v>19</v>
      </c>
      <c r="D5" s="33">
        <v>0</v>
      </c>
      <c r="E5" s="33">
        <v>1</v>
      </c>
      <c r="F5" s="33">
        <v>2</v>
      </c>
      <c r="G5" s="33">
        <v>3</v>
      </c>
      <c r="H5" s="33">
        <v>4</v>
      </c>
      <c r="I5" s="33">
        <v>5</v>
      </c>
      <c r="J5" s="33">
        <v>6</v>
      </c>
      <c r="K5" s="33">
        <v>7</v>
      </c>
      <c r="L5" s="33">
        <v>8</v>
      </c>
      <c r="M5" s="33">
        <v>9</v>
      </c>
      <c r="N5" s="33">
        <v>10</v>
      </c>
      <c r="O5" s="33">
        <v>11</v>
      </c>
      <c r="P5" s="33">
        <v>12</v>
      </c>
      <c r="Q5" s="33">
        <v>13</v>
      </c>
      <c r="R5" s="33">
        <v>14</v>
      </c>
      <c r="S5" s="33">
        <v>15</v>
      </c>
      <c r="T5" s="33">
        <v>16</v>
      </c>
      <c r="U5" s="33">
        <v>17</v>
      </c>
      <c r="V5" s="33">
        <v>18</v>
      </c>
      <c r="W5" s="33">
        <v>19</v>
      </c>
      <c r="X5" s="33">
        <v>20</v>
      </c>
      <c r="Y5" s="33">
        <v>21</v>
      </c>
      <c r="Z5" s="33">
        <v>22</v>
      </c>
      <c r="AA5" s="33">
        <v>23</v>
      </c>
      <c r="AB5" s="33">
        <v>24</v>
      </c>
      <c r="AC5" s="33">
        <v>25</v>
      </c>
      <c r="AD5" s="33">
        <v>26</v>
      </c>
      <c r="AE5" s="33">
        <v>27</v>
      </c>
      <c r="AF5" s="33">
        <v>28</v>
      </c>
      <c r="AG5" s="33">
        <v>29</v>
      </c>
      <c r="AH5" s="33">
        <v>30</v>
      </c>
      <c r="AI5" s="33">
        <v>31</v>
      </c>
      <c r="AJ5" s="33">
        <v>32</v>
      </c>
      <c r="AK5" s="33">
        <v>33</v>
      </c>
      <c r="AL5" s="33">
        <v>34</v>
      </c>
      <c r="AM5" s="33">
        <v>35</v>
      </c>
      <c r="AN5" s="33">
        <v>36</v>
      </c>
      <c r="AO5" s="33">
        <v>37</v>
      </c>
      <c r="AP5" s="33">
        <v>38</v>
      </c>
      <c r="AQ5" s="33">
        <v>39</v>
      </c>
      <c r="AR5" s="33">
        <v>40</v>
      </c>
      <c r="AS5" s="33">
        <v>41</v>
      </c>
      <c r="AT5" s="33">
        <v>42</v>
      </c>
      <c r="AU5" s="33">
        <v>43</v>
      </c>
      <c r="AV5" s="33">
        <v>44</v>
      </c>
      <c r="AW5" s="33">
        <v>45</v>
      </c>
      <c r="AX5" s="33">
        <v>46</v>
      </c>
      <c r="AY5" s="33">
        <v>47</v>
      </c>
      <c r="AZ5" s="33">
        <v>48</v>
      </c>
      <c r="BA5" s="33">
        <v>49</v>
      </c>
      <c r="BB5" s="33">
        <v>50</v>
      </c>
      <c r="BC5" s="33">
        <v>51</v>
      </c>
      <c r="BD5" s="33">
        <v>52</v>
      </c>
      <c r="BE5" s="33">
        <v>53</v>
      </c>
      <c r="BF5" s="33">
        <v>54</v>
      </c>
      <c r="BG5" s="33">
        <v>55</v>
      </c>
      <c r="BH5" s="33">
        <v>56</v>
      </c>
      <c r="BI5" s="33">
        <v>57</v>
      </c>
      <c r="BJ5" s="33">
        <v>58</v>
      </c>
      <c r="BK5" s="33">
        <v>59</v>
      </c>
      <c r="BL5" s="33">
        <v>60</v>
      </c>
      <c r="BM5" s="33">
        <v>61</v>
      </c>
      <c r="BN5" s="33">
        <v>62</v>
      </c>
      <c r="BO5" s="33">
        <v>63</v>
      </c>
      <c r="BP5" s="33">
        <v>64</v>
      </c>
      <c r="BQ5" s="33">
        <v>65</v>
      </c>
      <c r="BR5" s="33">
        <v>66</v>
      </c>
      <c r="BS5" s="33">
        <v>67</v>
      </c>
      <c r="BT5" s="33">
        <v>68</v>
      </c>
      <c r="BU5" s="33">
        <v>69</v>
      </c>
      <c r="BV5" s="33">
        <v>70</v>
      </c>
      <c r="BW5" s="33">
        <v>71</v>
      </c>
      <c r="BX5" s="33">
        <v>72</v>
      </c>
      <c r="BY5" s="33">
        <v>73</v>
      </c>
      <c r="BZ5" s="33">
        <v>74</v>
      </c>
      <c r="CA5" s="33">
        <v>75</v>
      </c>
      <c r="CB5" s="33">
        <v>76</v>
      </c>
      <c r="CC5" s="33">
        <v>77</v>
      </c>
      <c r="CD5" s="33">
        <v>78</v>
      </c>
      <c r="CE5" s="33">
        <v>79</v>
      </c>
      <c r="CF5" s="33">
        <v>80</v>
      </c>
      <c r="CG5" s="33">
        <v>81</v>
      </c>
      <c r="CH5" s="33">
        <v>82</v>
      </c>
      <c r="CI5" s="33">
        <v>83</v>
      </c>
      <c r="CJ5" s="33">
        <v>84</v>
      </c>
      <c r="CK5" s="33">
        <v>85</v>
      </c>
      <c r="CL5" s="33">
        <v>86</v>
      </c>
      <c r="CM5" s="33">
        <v>87</v>
      </c>
      <c r="CN5" s="33">
        <v>88</v>
      </c>
      <c r="CO5" s="33">
        <v>89</v>
      </c>
      <c r="CP5" s="33">
        <v>90</v>
      </c>
      <c r="CQ5" s="34" t="s">
        <v>20</v>
      </c>
    </row>
    <row r="6" spans="1:95">
      <c r="A6" s="35" t="s">
        <v>21</v>
      </c>
      <c r="B6" s="36" t="s">
        <v>22</v>
      </c>
      <c r="C6" s="37">
        <v>1367.6021023952514</v>
      </c>
      <c r="D6" s="38">
        <v>1829.5191924754999</v>
      </c>
      <c r="E6" s="38">
        <v>1751.07340397652</v>
      </c>
      <c r="F6" s="38">
        <v>1829.6593735476099</v>
      </c>
      <c r="G6" s="38">
        <v>1871.8775231427401</v>
      </c>
      <c r="H6" s="38">
        <v>1888.6842699953299</v>
      </c>
      <c r="I6" s="38">
        <v>2013.2098256034899</v>
      </c>
      <c r="J6" s="38">
        <v>2333.9892026910302</v>
      </c>
      <c r="K6" s="38">
        <v>2487.57803089046</v>
      </c>
      <c r="L6" s="38">
        <v>2600.3194872679501</v>
      </c>
      <c r="M6" s="38">
        <v>2789.8309274583298</v>
      </c>
      <c r="N6" s="38">
        <v>2780.1731917002498</v>
      </c>
      <c r="O6" s="38">
        <v>2984.45372836571</v>
      </c>
      <c r="P6" s="38">
        <v>2973.3637226174901</v>
      </c>
      <c r="Q6" s="38">
        <v>3145.0249448596101</v>
      </c>
      <c r="R6" s="38">
        <v>3094.7871055031101</v>
      </c>
      <c r="S6" s="38">
        <v>3112.1772247174499</v>
      </c>
      <c r="T6" s="38">
        <v>3075.2816789264898</v>
      </c>
      <c r="U6" s="38">
        <v>2902.1910633839502</v>
      </c>
      <c r="V6" s="38">
        <v>2684.4071762610702</v>
      </c>
      <c r="W6" s="38">
        <v>2837.1022629322101</v>
      </c>
      <c r="X6" s="38">
        <v>2805.80001348919</v>
      </c>
      <c r="Y6" s="38">
        <v>2270.3951345769001</v>
      </c>
      <c r="Z6" s="38">
        <v>1777.96774762563</v>
      </c>
      <c r="AA6" s="38">
        <v>1413.7943927082199</v>
      </c>
      <c r="AB6" s="38">
        <v>1214.2632707627599</v>
      </c>
      <c r="AC6" s="38">
        <v>998.64410100982002</v>
      </c>
      <c r="AD6" s="38">
        <v>711.00253180837603</v>
      </c>
      <c r="AE6" s="38">
        <v>832.60700889618204</v>
      </c>
      <c r="AF6" s="38">
        <v>846.40837914348504</v>
      </c>
      <c r="AG6" s="38">
        <v>619.92317921643598</v>
      </c>
      <c r="AH6" s="38">
        <v>414.05855771090597</v>
      </c>
      <c r="AI6" s="38">
        <v>42.927270476817696</v>
      </c>
      <c r="AJ6" s="38">
        <v>-343.92366126681497</v>
      </c>
      <c r="AK6" s="38">
        <v>-610.04718187611002</v>
      </c>
      <c r="AL6" s="38">
        <v>-740.77351984776794</v>
      </c>
      <c r="AM6" s="38">
        <v>-1054.7679339019501</v>
      </c>
      <c r="AN6" s="38">
        <v>-958.77754918618098</v>
      </c>
      <c r="AO6" s="38">
        <v>-1197.91492382571</v>
      </c>
      <c r="AP6" s="38">
        <v>-1235.6862461292901</v>
      </c>
      <c r="AQ6" s="38">
        <v>-1363.37700176729</v>
      </c>
      <c r="AR6" s="38">
        <v>-1556.52343838974</v>
      </c>
      <c r="AS6" s="38">
        <v>-1725.0040679501101</v>
      </c>
      <c r="AT6" s="38">
        <v>-1717.63038176854</v>
      </c>
      <c r="AU6" s="38">
        <v>-1690.29142813314</v>
      </c>
      <c r="AV6" s="38">
        <v>-1766.5447770558701</v>
      </c>
      <c r="AW6" s="38">
        <v>-1928.21869960648</v>
      </c>
      <c r="AX6" s="38">
        <v>-1941.09305196994</v>
      </c>
      <c r="AY6" s="38">
        <v>-1970.5627742647</v>
      </c>
      <c r="AZ6" s="38">
        <v>-1822.45655994956</v>
      </c>
      <c r="BA6" s="38">
        <v>-1682.4072323722901</v>
      </c>
      <c r="BB6" s="38">
        <v>-1363.31831640159</v>
      </c>
      <c r="BC6" s="38">
        <v>-900.28525543714204</v>
      </c>
      <c r="BD6" s="38">
        <v>-361.22653926604801</v>
      </c>
      <c r="BE6" s="38">
        <v>115.273234671659</v>
      </c>
      <c r="BF6" s="38">
        <v>543.999568231289</v>
      </c>
      <c r="BG6" s="38">
        <v>923.51206598689396</v>
      </c>
      <c r="BH6" s="38">
        <v>1279.5046998110799</v>
      </c>
      <c r="BI6" s="38">
        <v>1643.7442351719999</v>
      </c>
      <c r="BJ6" s="38">
        <v>1957.24581367986</v>
      </c>
      <c r="BK6" s="38">
        <v>2193.4991837819798</v>
      </c>
      <c r="BL6" s="38">
        <v>2414.69916449025</v>
      </c>
      <c r="BM6" s="38">
        <v>2577.9265766206599</v>
      </c>
      <c r="BN6" s="38">
        <v>2729.25026135606</v>
      </c>
      <c r="BO6" s="38">
        <v>2856.6218180200799</v>
      </c>
      <c r="BP6" s="38">
        <v>3027.9875441765798</v>
      </c>
      <c r="BQ6" s="38">
        <v>3180.6781762409701</v>
      </c>
      <c r="BR6" s="38">
        <v>3299.04850869048</v>
      </c>
      <c r="BS6" s="38">
        <v>3452.1320536307298</v>
      </c>
      <c r="BT6" s="38">
        <v>3619.0508099137901</v>
      </c>
      <c r="BU6" s="38">
        <v>3759.2998864095998</v>
      </c>
      <c r="BV6" s="38">
        <v>3907.7775394023402</v>
      </c>
      <c r="BW6" s="38">
        <v>4019.60261541919</v>
      </c>
      <c r="BX6" s="38">
        <v>4123.2680400110903</v>
      </c>
      <c r="BY6" s="38">
        <v>4235.8515360089004</v>
      </c>
      <c r="BZ6" s="38">
        <v>4347.9296853460601</v>
      </c>
      <c r="CA6" s="38">
        <v>4450.2389743271997</v>
      </c>
      <c r="CB6" s="38">
        <v>4563.3394618275397</v>
      </c>
      <c r="CC6" s="38">
        <v>4683.7035706524102</v>
      </c>
      <c r="CD6" s="38">
        <v>4802.6877945394299</v>
      </c>
      <c r="CE6" s="38">
        <v>4911.2988216473004</v>
      </c>
      <c r="CF6" s="38">
        <v>4999.0536250056903</v>
      </c>
      <c r="CG6" s="38">
        <v>5058.8394256349502</v>
      </c>
      <c r="CH6" s="38">
        <v>5106.9524751150502</v>
      </c>
      <c r="CI6" s="38">
        <v>5153.8930789603701</v>
      </c>
      <c r="CJ6" s="38">
        <v>5195.7873402850801</v>
      </c>
      <c r="CK6" s="38">
        <v>5206.9164428141603</v>
      </c>
      <c r="CL6" s="38">
        <v>5229.4758406687797</v>
      </c>
      <c r="CM6" s="38">
        <v>5273.21917165996</v>
      </c>
      <c r="CN6" s="38">
        <v>5328.0905155914697</v>
      </c>
      <c r="CO6" s="38">
        <v>5412.9386538016897</v>
      </c>
      <c r="CP6" s="38">
        <v>5479.3514137606198</v>
      </c>
    </row>
    <row r="7" spans="1:95" outlineLevel="1">
      <c r="A7" s="40" t="s">
        <v>23</v>
      </c>
      <c r="B7" s="36" t="s">
        <v>24</v>
      </c>
      <c r="C7" s="37">
        <v>3443.3681815867731</v>
      </c>
      <c r="D7" s="38">
        <v>1829.5191924754999</v>
      </c>
      <c r="E7" s="38">
        <v>1751.07340397652</v>
      </c>
      <c r="F7" s="38">
        <v>1829.6593735476099</v>
      </c>
      <c r="G7" s="38">
        <v>1871.8775231427401</v>
      </c>
      <c r="H7" s="38">
        <v>1888.6842699953299</v>
      </c>
      <c r="I7" s="38">
        <v>2013.2098256034899</v>
      </c>
      <c r="J7" s="38">
        <v>2334.0472068936701</v>
      </c>
      <c r="K7" s="38">
        <v>2487.7577467992701</v>
      </c>
      <c r="L7" s="38">
        <v>2601.09835278021</v>
      </c>
      <c r="M7" s="38">
        <v>2792.7085066270802</v>
      </c>
      <c r="N7" s="38">
        <v>2785.9077386200102</v>
      </c>
      <c r="O7" s="38">
        <v>2995.84569390871</v>
      </c>
      <c r="P7" s="38">
        <v>2999.2752633498399</v>
      </c>
      <c r="Q7" s="38">
        <v>3202.8421412744201</v>
      </c>
      <c r="R7" s="38">
        <v>3209.6638109276701</v>
      </c>
      <c r="S7" s="38">
        <v>3314.3450013586198</v>
      </c>
      <c r="T7" s="38">
        <v>3404.0895541565401</v>
      </c>
      <c r="U7" s="38">
        <v>3396.4735811936498</v>
      </c>
      <c r="V7" s="38">
        <v>3416.9180612073401</v>
      </c>
      <c r="W7" s="38">
        <v>3813.03676342366</v>
      </c>
      <c r="X7" s="38">
        <v>4008.7856899293602</v>
      </c>
      <c r="Y7" s="38">
        <v>3678.3151863980602</v>
      </c>
      <c r="Z7" s="38">
        <v>3399.2131394611702</v>
      </c>
      <c r="AA7" s="38">
        <v>3307.6561860213201</v>
      </c>
      <c r="AB7" s="38">
        <v>3428.1956727726301</v>
      </c>
      <c r="AC7" s="38">
        <v>3539.1210188927298</v>
      </c>
      <c r="AD7" s="38">
        <v>3477.68970021628</v>
      </c>
      <c r="AE7" s="38">
        <v>3672.6485243756802</v>
      </c>
      <c r="AF7" s="38">
        <v>3715.61485845056</v>
      </c>
      <c r="AG7" s="38">
        <v>3675.1307485654902</v>
      </c>
      <c r="AH7" s="38">
        <v>3710.9505929803499</v>
      </c>
      <c r="AI7" s="38">
        <v>3703.05234868963</v>
      </c>
      <c r="AJ7" s="38">
        <v>3749.83783200888</v>
      </c>
      <c r="AK7" s="38">
        <v>3715.0913461465602</v>
      </c>
      <c r="AL7" s="38">
        <v>3837.9912953871899</v>
      </c>
      <c r="AM7" s="38">
        <v>3780.48882804494</v>
      </c>
      <c r="AN7" s="38">
        <v>3929.8853600262701</v>
      </c>
      <c r="AO7" s="38">
        <v>3755.1681781249599</v>
      </c>
      <c r="AP7" s="38">
        <v>3871.7151348777202</v>
      </c>
      <c r="AQ7" s="38">
        <v>3824.9688469929301</v>
      </c>
      <c r="AR7" s="38">
        <v>3849.9303304217901</v>
      </c>
      <c r="AS7" s="38">
        <v>3940.41694149663</v>
      </c>
      <c r="AT7" s="38">
        <v>3987.06088580607</v>
      </c>
      <c r="AU7" s="38">
        <v>3998.2748658218302</v>
      </c>
      <c r="AV7" s="38">
        <v>4041.4068690644099</v>
      </c>
      <c r="AW7" s="38">
        <v>4073.91355376914</v>
      </c>
      <c r="AX7" s="38">
        <v>4189.3555443362002</v>
      </c>
      <c r="AY7" s="38">
        <v>4207.6270203826398</v>
      </c>
      <c r="AZ7" s="38">
        <v>4255.6576108653499</v>
      </c>
      <c r="BA7" s="38">
        <v>4301.5476915382496</v>
      </c>
      <c r="BB7" s="38">
        <v>4340.40629733486</v>
      </c>
      <c r="BC7" s="38">
        <v>4320.5704720066897</v>
      </c>
      <c r="BD7" s="38">
        <v>4319.4443734961997</v>
      </c>
      <c r="BE7" s="38">
        <v>4294.9525554729398</v>
      </c>
      <c r="BF7" s="38">
        <v>4271.9761216114102</v>
      </c>
      <c r="BG7" s="38">
        <v>4247.2438424755301</v>
      </c>
      <c r="BH7" s="38">
        <v>4228.6027695862704</v>
      </c>
      <c r="BI7" s="38">
        <v>4263.0910551287097</v>
      </c>
      <c r="BJ7" s="38">
        <v>4319.6090006910099</v>
      </c>
      <c r="BK7" s="38">
        <v>4363.8132446191203</v>
      </c>
      <c r="BL7" s="38">
        <v>4421.8105082402799</v>
      </c>
      <c r="BM7" s="38">
        <v>4483.3665322180004</v>
      </c>
      <c r="BN7" s="38">
        <v>4543.2837067393302</v>
      </c>
      <c r="BO7" s="38">
        <v>4610.63877197689</v>
      </c>
      <c r="BP7" s="38">
        <v>4684.8899452872502</v>
      </c>
      <c r="BQ7" s="38">
        <v>4737.9357032323696</v>
      </c>
      <c r="BR7" s="38">
        <v>4778.6626107959801</v>
      </c>
      <c r="BS7" s="38">
        <v>4810.5482663707799</v>
      </c>
      <c r="BT7" s="38">
        <v>4864.5063297720699</v>
      </c>
      <c r="BU7" s="38">
        <v>4911.04186936716</v>
      </c>
      <c r="BV7" s="38">
        <v>4967.36624431158</v>
      </c>
      <c r="BW7" s="38">
        <v>5016.9370836377102</v>
      </c>
      <c r="BX7" s="38">
        <v>5055.0667361409296</v>
      </c>
      <c r="BY7" s="38">
        <v>5090.3199860895402</v>
      </c>
      <c r="BZ7" s="38">
        <v>5120.3316170605704</v>
      </c>
      <c r="CA7" s="38">
        <v>5149.23970357086</v>
      </c>
      <c r="CB7" s="38">
        <v>5177.4101246529799</v>
      </c>
      <c r="CC7" s="38">
        <v>5204.19731371939</v>
      </c>
      <c r="CD7" s="38">
        <v>5227.1519517243796</v>
      </c>
      <c r="CE7" s="38">
        <v>5244.4766914151296</v>
      </c>
      <c r="CF7" s="38">
        <v>5254.8467330221602</v>
      </c>
      <c r="CG7" s="38">
        <v>5265.7626779562997</v>
      </c>
      <c r="CH7" s="38">
        <v>5276.3949852446804</v>
      </c>
      <c r="CI7" s="38">
        <v>5287.9797724033897</v>
      </c>
      <c r="CJ7" s="38">
        <v>5297.6982638752597</v>
      </c>
      <c r="CK7" s="38">
        <v>5296.8291103710999</v>
      </c>
      <c r="CL7" s="38">
        <v>5298.6134900599</v>
      </c>
      <c r="CM7" s="38">
        <v>5318.6422637637197</v>
      </c>
      <c r="CN7" s="38">
        <v>5365.4552975160304</v>
      </c>
      <c r="CO7" s="38">
        <v>5445.93066387828</v>
      </c>
      <c r="CP7" s="38">
        <v>5583.8897643130204</v>
      </c>
    </row>
    <row r="8" spans="1:95" outlineLevel="2" collapsed="1">
      <c r="A8" s="41" t="s">
        <v>25</v>
      </c>
      <c r="B8" s="36" t="s">
        <v>26</v>
      </c>
      <c r="C8" s="37">
        <v>906.6645855776477</v>
      </c>
      <c r="D8" s="38">
        <v>898.65497865009104</v>
      </c>
      <c r="E8" s="38">
        <v>834.16900959635996</v>
      </c>
      <c r="F8" s="38">
        <v>778.94531147387602</v>
      </c>
      <c r="G8" s="38">
        <v>725.63454027390799</v>
      </c>
      <c r="H8" s="38">
        <v>735.46128245053001</v>
      </c>
      <c r="I8" s="38">
        <v>757.26016589738003</v>
      </c>
      <c r="J8" s="38">
        <v>857.15040983174902</v>
      </c>
      <c r="K8" s="38">
        <v>1058.42915091127</v>
      </c>
      <c r="L8" s="38">
        <v>1171.69967833183</v>
      </c>
      <c r="M8" s="38">
        <v>1177.5769224738999</v>
      </c>
      <c r="N8" s="38">
        <v>1201.85055164446</v>
      </c>
      <c r="O8" s="38">
        <v>1179.8051590765999</v>
      </c>
      <c r="P8" s="38">
        <v>1164.3021993935599</v>
      </c>
      <c r="Q8" s="38">
        <v>1173.24120636318</v>
      </c>
      <c r="R8" s="38">
        <v>1139.5097728395201</v>
      </c>
      <c r="S8" s="38">
        <v>1143.68025621006</v>
      </c>
      <c r="T8" s="38">
        <v>1050.29426710251</v>
      </c>
      <c r="U8" s="38">
        <v>1018.95899416857</v>
      </c>
      <c r="V8" s="38">
        <v>1013.69312175802</v>
      </c>
      <c r="W8" s="38">
        <v>1104.8493248063301</v>
      </c>
      <c r="X8" s="38">
        <v>1257.24460063023</v>
      </c>
      <c r="Y8" s="38">
        <v>989.98475291454997</v>
      </c>
      <c r="Z8" s="38">
        <v>859.12754860258701</v>
      </c>
      <c r="AA8" s="38">
        <v>829.88586321863397</v>
      </c>
      <c r="AB8" s="38">
        <v>791.07640012669697</v>
      </c>
      <c r="AC8" s="38">
        <v>805.76763645355197</v>
      </c>
      <c r="AD8" s="38">
        <v>759.82815681626698</v>
      </c>
      <c r="AE8" s="38">
        <v>800.86530902894901</v>
      </c>
      <c r="AF8" s="38">
        <v>715.59727876057298</v>
      </c>
      <c r="AG8" s="38">
        <v>724.77092188189897</v>
      </c>
      <c r="AH8" s="38">
        <v>789.74056594251499</v>
      </c>
      <c r="AI8" s="38">
        <v>739.85149792615596</v>
      </c>
      <c r="AJ8" s="38">
        <v>759.47747355161198</v>
      </c>
      <c r="AK8" s="38">
        <v>708.75275763537798</v>
      </c>
      <c r="AL8" s="38">
        <v>727.88195274109205</v>
      </c>
      <c r="AM8" s="38">
        <v>703.59506183452402</v>
      </c>
      <c r="AN8" s="38">
        <v>843.43838597099796</v>
      </c>
      <c r="AO8" s="38">
        <v>711.54709246851803</v>
      </c>
      <c r="AP8" s="38">
        <v>775.58118416472803</v>
      </c>
      <c r="AQ8" s="38">
        <v>736.19722854313204</v>
      </c>
      <c r="AR8" s="38">
        <v>722.18630057231098</v>
      </c>
      <c r="AS8" s="38">
        <v>731.48479784963899</v>
      </c>
      <c r="AT8" s="38">
        <v>733.719300867215</v>
      </c>
      <c r="AU8" s="38">
        <v>738.82805335937906</v>
      </c>
      <c r="AV8" s="38">
        <v>744.12579305336806</v>
      </c>
      <c r="AW8" s="38">
        <v>748.84663158580304</v>
      </c>
      <c r="AX8" s="38">
        <v>754.725734853316</v>
      </c>
      <c r="AY8" s="38">
        <v>763.64627141124902</v>
      </c>
      <c r="AZ8" s="38">
        <v>776.36415595391998</v>
      </c>
      <c r="BA8" s="38">
        <v>787.91313372288903</v>
      </c>
      <c r="BB8" s="38">
        <v>806.77901453842401</v>
      </c>
      <c r="BC8" s="38">
        <v>817.39848346301096</v>
      </c>
      <c r="BD8" s="38">
        <v>831.74767989186796</v>
      </c>
      <c r="BE8" s="38">
        <v>845.16302155946903</v>
      </c>
      <c r="BF8" s="38">
        <v>853.13799445238601</v>
      </c>
      <c r="BG8" s="38">
        <v>861.46825211708699</v>
      </c>
      <c r="BH8" s="38">
        <v>865.42023308089597</v>
      </c>
      <c r="BI8" s="38">
        <v>870.79456974561799</v>
      </c>
      <c r="BJ8" s="38">
        <v>869.85008372894004</v>
      </c>
      <c r="BK8" s="38">
        <v>872.21488014503302</v>
      </c>
      <c r="BL8" s="38">
        <v>880.093037434076</v>
      </c>
      <c r="BM8" s="38">
        <v>895.71127603127195</v>
      </c>
      <c r="BN8" s="38">
        <v>912.353068972389</v>
      </c>
      <c r="BO8" s="38">
        <v>929.04812328540299</v>
      </c>
      <c r="BP8" s="38">
        <v>943.53296594297603</v>
      </c>
      <c r="BQ8" s="38">
        <v>954.93372608652805</v>
      </c>
      <c r="BR8" s="38">
        <v>961.52844146741597</v>
      </c>
      <c r="BS8" s="38">
        <v>967.92081065756599</v>
      </c>
      <c r="BT8" s="38">
        <v>981.46998356132701</v>
      </c>
      <c r="BU8" s="38">
        <v>993.53820400971495</v>
      </c>
      <c r="BV8" s="38">
        <v>1006.74984052578</v>
      </c>
      <c r="BW8" s="38">
        <v>1019.06397869846</v>
      </c>
      <c r="BX8" s="38">
        <v>1032.25600975819</v>
      </c>
      <c r="BY8" s="38">
        <v>1045.2059102421499</v>
      </c>
      <c r="BZ8" s="38">
        <v>1059.17106796239</v>
      </c>
      <c r="CA8" s="38">
        <v>1071.66548574997</v>
      </c>
      <c r="CB8" s="38">
        <v>1079.2968319962499</v>
      </c>
      <c r="CC8" s="38">
        <v>1081.7100651779101</v>
      </c>
      <c r="CD8" s="38">
        <v>1084.6073472098899</v>
      </c>
      <c r="CE8" s="38">
        <v>1090.1186810377801</v>
      </c>
      <c r="CF8" s="38">
        <v>1098.0419167105099</v>
      </c>
      <c r="CG8" s="38">
        <v>1109.1668299871801</v>
      </c>
      <c r="CH8" s="38">
        <v>1125.5079592837201</v>
      </c>
      <c r="CI8" s="38">
        <v>1142.5496563489801</v>
      </c>
      <c r="CJ8" s="38">
        <v>1156.27945062037</v>
      </c>
      <c r="CK8" s="38">
        <v>1165.6844670287801</v>
      </c>
      <c r="CL8" s="38">
        <v>1173.9760318256201</v>
      </c>
      <c r="CM8" s="38">
        <v>1196.58177379021</v>
      </c>
      <c r="CN8" s="38">
        <v>1245.16895005835</v>
      </c>
      <c r="CO8" s="38">
        <v>1326.92060505479</v>
      </c>
      <c r="CP8" s="38">
        <v>1466.2919728603199</v>
      </c>
    </row>
    <row r="9" spans="1:95" hidden="1" outlineLevel="3">
      <c r="A9" s="42" t="s">
        <v>27</v>
      </c>
      <c r="B9" s="36" t="s">
        <v>28</v>
      </c>
      <c r="C9" s="37">
        <v>177.09296748493554</v>
      </c>
      <c r="D9" s="38">
        <v>0</v>
      </c>
      <c r="E9" s="38">
        <v>2.1523730711904498</v>
      </c>
      <c r="F9" s="38">
        <v>6.6111698134977299</v>
      </c>
      <c r="G9" s="38">
        <v>15.561776233293299</v>
      </c>
      <c r="H9" s="38">
        <v>57.938609318118701</v>
      </c>
      <c r="I9" s="38">
        <v>97.819318848746306</v>
      </c>
      <c r="J9" s="38">
        <v>203.35601149938799</v>
      </c>
      <c r="K9" s="38">
        <v>403.11603993876798</v>
      </c>
      <c r="L9" s="38">
        <v>509.61436370335502</v>
      </c>
      <c r="M9" s="38">
        <v>506.58580701028802</v>
      </c>
      <c r="N9" s="38">
        <v>539.10575022227204</v>
      </c>
      <c r="O9" s="38">
        <v>535.38768278839905</v>
      </c>
      <c r="P9" s="38">
        <v>528.84109380348104</v>
      </c>
      <c r="Q9" s="38">
        <v>534.79949248492301</v>
      </c>
      <c r="R9" s="38">
        <v>498.79651445027201</v>
      </c>
      <c r="S9" s="38">
        <v>503.94611226569498</v>
      </c>
      <c r="T9" s="38">
        <v>411.07468480372802</v>
      </c>
      <c r="U9" s="38">
        <v>375.93841306685903</v>
      </c>
      <c r="V9" s="38">
        <v>364.81745259103798</v>
      </c>
      <c r="W9" s="38">
        <v>437.79210044429999</v>
      </c>
      <c r="X9" s="38">
        <v>575.775141761442</v>
      </c>
      <c r="Y9" s="38">
        <v>299.66437223272902</v>
      </c>
      <c r="Z9" s="38">
        <v>163.57584765340201</v>
      </c>
      <c r="AA9" s="38">
        <v>132.815713901842</v>
      </c>
      <c r="AB9" s="38">
        <v>96.485415758890198</v>
      </c>
      <c r="AC9" s="38">
        <v>114.42227657089001</v>
      </c>
      <c r="AD9" s="38">
        <v>77.419713304838893</v>
      </c>
      <c r="AE9" s="38">
        <v>123.63576864585799</v>
      </c>
      <c r="AF9" s="38">
        <v>33.490880008385602</v>
      </c>
      <c r="AG9" s="38">
        <v>34.988741400985198</v>
      </c>
      <c r="AH9" s="38">
        <v>95.406221752788596</v>
      </c>
      <c r="AI9" s="38">
        <v>42.806220237073703</v>
      </c>
      <c r="AJ9" s="38">
        <v>60.748254740197403</v>
      </c>
      <c r="AK9" s="38">
        <v>9.0556396048299792</v>
      </c>
      <c r="AL9" s="38">
        <v>28.260754360168701</v>
      </c>
      <c r="AM9" s="38">
        <v>0.73061684841826602</v>
      </c>
      <c r="AN9" s="38">
        <v>137.51337372119701</v>
      </c>
      <c r="AO9" s="38">
        <v>4.2416195188019499</v>
      </c>
      <c r="AP9" s="38">
        <v>61.3023880216967</v>
      </c>
      <c r="AQ9" s="38">
        <v>16.477148281931001</v>
      </c>
      <c r="AR9" s="38">
        <v>0</v>
      </c>
      <c r="AS9" s="38">
        <v>4.0887460715461197</v>
      </c>
      <c r="AT9" s="38">
        <v>0</v>
      </c>
      <c r="AU9" s="38">
        <v>0</v>
      </c>
      <c r="AV9" s="38">
        <v>0</v>
      </c>
      <c r="AW9" s="38">
        <v>0</v>
      </c>
      <c r="AX9" s="38">
        <v>1.75192695602939</v>
      </c>
      <c r="AY9" s="38">
        <v>0.66902754592670799</v>
      </c>
      <c r="AZ9" s="38">
        <v>0</v>
      </c>
      <c r="BA9" s="38">
        <v>0</v>
      </c>
      <c r="BB9" s="38">
        <v>4.2759198111493699</v>
      </c>
      <c r="BC9" s="38">
        <v>0</v>
      </c>
      <c r="BD9" s="38">
        <v>0</v>
      </c>
      <c r="BE9" s="38">
        <v>0</v>
      </c>
      <c r="BF9" s="38">
        <v>0</v>
      </c>
      <c r="BG9" s="38">
        <v>1.67473411373249</v>
      </c>
      <c r="BH9" s="38">
        <v>0</v>
      </c>
      <c r="BI9" s="38">
        <v>1.46700769394512</v>
      </c>
      <c r="BJ9" s="38">
        <v>0</v>
      </c>
      <c r="BK9" s="38">
        <v>0</v>
      </c>
      <c r="BL9" s="38">
        <v>0</v>
      </c>
      <c r="BM9" s="38">
        <v>0</v>
      </c>
      <c r="BN9" s="38">
        <v>1.97965615151435</v>
      </c>
      <c r="BO9" s="38">
        <v>0</v>
      </c>
      <c r="BP9" s="38">
        <v>0</v>
      </c>
      <c r="BQ9" s="38">
        <v>0</v>
      </c>
      <c r="BR9" s="38">
        <v>0</v>
      </c>
      <c r="BS9" s="38">
        <v>0</v>
      </c>
      <c r="BT9" s="38">
        <v>0</v>
      </c>
      <c r="BU9" s="38">
        <v>0</v>
      </c>
      <c r="BV9" s="38">
        <v>0</v>
      </c>
      <c r="BW9" s="38">
        <v>0</v>
      </c>
      <c r="BX9" s="38">
        <v>0</v>
      </c>
      <c r="BY9" s="38">
        <v>0</v>
      </c>
      <c r="BZ9" s="38">
        <v>0</v>
      </c>
      <c r="CA9" s="38">
        <v>0</v>
      </c>
      <c r="CB9" s="38">
        <v>0</v>
      </c>
      <c r="CC9" s="38">
        <v>0</v>
      </c>
      <c r="CD9" s="38">
        <v>0</v>
      </c>
      <c r="CE9" s="38">
        <v>0</v>
      </c>
      <c r="CF9" s="38">
        <v>0</v>
      </c>
      <c r="CG9" s="38">
        <v>0</v>
      </c>
      <c r="CH9" s="38">
        <v>0</v>
      </c>
      <c r="CI9" s="38">
        <v>0</v>
      </c>
      <c r="CJ9" s="38">
        <v>0</v>
      </c>
      <c r="CK9" s="38">
        <v>0</v>
      </c>
      <c r="CL9" s="38">
        <v>0</v>
      </c>
      <c r="CM9" s="38">
        <v>0</v>
      </c>
      <c r="CN9" s="38">
        <v>0</v>
      </c>
      <c r="CO9" s="38">
        <v>0</v>
      </c>
      <c r="CP9" s="38">
        <v>0</v>
      </c>
    </row>
    <row r="10" spans="1:95" hidden="1" outlineLevel="3">
      <c r="A10" s="42" t="s">
        <v>29</v>
      </c>
      <c r="B10" s="36" t="s">
        <v>30</v>
      </c>
      <c r="C10" s="37">
        <v>157.68758756060535</v>
      </c>
      <c r="D10" s="38">
        <v>326.77095301270799</v>
      </c>
      <c r="E10" s="38">
        <v>260.13265029558102</v>
      </c>
      <c r="F10" s="38">
        <v>200.45018917835</v>
      </c>
      <c r="G10" s="38">
        <v>138.188844137145</v>
      </c>
      <c r="H10" s="38">
        <v>105.638747223755</v>
      </c>
      <c r="I10" s="38">
        <v>87.556907818538903</v>
      </c>
      <c r="J10" s="38">
        <v>81.910398058688898</v>
      </c>
      <c r="K10" s="38">
        <v>83.428987696083496</v>
      </c>
      <c r="L10" s="38">
        <v>90.201122131698099</v>
      </c>
      <c r="M10" s="38">
        <v>99.106919375215597</v>
      </c>
      <c r="N10" s="38">
        <v>90.860590500021004</v>
      </c>
      <c r="O10" s="38">
        <v>72.533278838116502</v>
      </c>
      <c r="P10" s="38">
        <v>63.576917613951998</v>
      </c>
      <c r="Q10" s="38">
        <v>66.5575204394477</v>
      </c>
      <c r="R10" s="38">
        <v>68.8290855639396</v>
      </c>
      <c r="S10" s="38">
        <v>67.849968570444702</v>
      </c>
      <c r="T10" s="38">
        <v>67.335463993646201</v>
      </c>
      <c r="U10" s="38">
        <v>71.1364819457674</v>
      </c>
      <c r="V10" s="38">
        <v>76.991573229038906</v>
      </c>
      <c r="W10" s="38">
        <v>95.173072717938993</v>
      </c>
      <c r="X10" s="38">
        <v>109.585214094957</v>
      </c>
      <c r="Y10" s="38">
        <v>118.436299232219</v>
      </c>
      <c r="Z10" s="38">
        <v>123.66769946727101</v>
      </c>
      <c r="AA10" s="38">
        <v>125.186165704662</v>
      </c>
      <c r="AB10" s="38">
        <v>122.70702447239201</v>
      </c>
      <c r="AC10" s="38">
        <v>119.46139100933701</v>
      </c>
      <c r="AD10" s="38">
        <v>110.524502712017</v>
      </c>
      <c r="AE10" s="38">
        <v>105.34557450560899</v>
      </c>
      <c r="AF10" s="38">
        <v>110.222484982553</v>
      </c>
      <c r="AG10" s="38">
        <v>117.898261105207</v>
      </c>
      <c r="AH10" s="38">
        <v>122.450385110648</v>
      </c>
      <c r="AI10" s="38">
        <v>125.161349097537</v>
      </c>
      <c r="AJ10" s="38">
        <v>126.84527822630901</v>
      </c>
      <c r="AK10" s="38">
        <v>127.813208443645</v>
      </c>
      <c r="AL10" s="38">
        <v>127.73727710404501</v>
      </c>
      <c r="AM10" s="38">
        <v>130.98053855110399</v>
      </c>
      <c r="AN10" s="38">
        <v>134.04102035563599</v>
      </c>
      <c r="AO10" s="38">
        <v>135.42156165517699</v>
      </c>
      <c r="AP10" s="38">
        <v>142.39484571684301</v>
      </c>
      <c r="AQ10" s="38">
        <v>147.836153902804</v>
      </c>
      <c r="AR10" s="38">
        <v>150.30238277608299</v>
      </c>
      <c r="AS10" s="38">
        <v>155.51212829949301</v>
      </c>
      <c r="AT10" s="38">
        <v>161.83537602309599</v>
      </c>
      <c r="AU10" s="38">
        <v>166.944125393267</v>
      </c>
      <c r="AV10" s="38">
        <v>172.24186184977401</v>
      </c>
      <c r="AW10" s="38">
        <v>176.96269749727401</v>
      </c>
      <c r="AX10" s="38">
        <v>181.08987021599799</v>
      </c>
      <c r="AY10" s="38">
        <v>191.093300732637</v>
      </c>
      <c r="AZ10" s="38">
        <v>204.48020504925199</v>
      </c>
      <c r="BA10" s="38">
        <v>216.029175760567</v>
      </c>
      <c r="BB10" s="38">
        <v>230.61912523589001</v>
      </c>
      <c r="BC10" s="38">
        <v>245.514507481999</v>
      </c>
      <c r="BD10" s="38">
        <v>259.863695141969</v>
      </c>
      <c r="BE10" s="38">
        <v>273.27902861136801</v>
      </c>
      <c r="BF10" s="38">
        <v>281.25399663072801</v>
      </c>
      <c r="BG10" s="38">
        <v>287.909515091022</v>
      </c>
      <c r="BH10" s="38">
        <v>293.53622775348202</v>
      </c>
      <c r="BI10" s="38">
        <v>297.44355343996602</v>
      </c>
      <c r="BJ10" s="38">
        <v>297.966075694415</v>
      </c>
      <c r="BK10" s="38">
        <v>300.33087066536501</v>
      </c>
      <c r="BL10" s="38">
        <v>308.20902314001501</v>
      </c>
      <c r="BM10" s="38">
        <v>323.82725219280502</v>
      </c>
      <c r="BN10" s="38">
        <v>338.48937881249901</v>
      </c>
      <c r="BO10" s="38">
        <v>357.16407907457102</v>
      </c>
      <c r="BP10" s="38">
        <v>371.64891288036301</v>
      </c>
      <c r="BQ10" s="38">
        <v>383.049666056837</v>
      </c>
      <c r="BR10" s="38">
        <v>389.64437740765101</v>
      </c>
      <c r="BS10" s="38">
        <v>396.03674269138298</v>
      </c>
      <c r="BT10" s="38">
        <v>409.58590731515602</v>
      </c>
      <c r="BU10" s="38">
        <v>421.65412038857602</v>
      </c>
      <c r="BV10" s="38">
        <v>434.86574883091998</v>
      </c>
      <c r="BW10" s="38">
        <v>447.17987947835002</v>
      </c>
      <c r="BX10" s="38">
        <v>460.37190247634499</v>
      </c>
      <c r="BY10" s="38">
        <v>473.321795046543</v>
      </c>
      <c r="BZ10" s="38">
        <v>487.28694423257798</v>
      </c>
      <c r="CA10" s="38">
        <v>499.78135438474101</v>
      </c>
      <c r="CB10" s="38">
        <v>507.41269596746099</v>
      </c>
      <c r="CC10" s="38">
        <v>509.82592767437802</v>
      </c>
      <c r="CD10" s="38">
        <v>512.72320793580298</v>
      </c>
      <c r="CE10" s="38">
        <v>518.23453839568197</v>
      </c>
      <c r="CF10" s="38">
        <v>526.15776922647103</v>
      </c>
      <c r="CG10" s="38">
        <v>537.28267570464004</v>
      </c>
      <c r="CH10" s="38">
        <v>553.62379501500504</v>
      </c>
      <c r="CI10" s="38">
        <v>570.66548166597204</v>
      </c>
      <c r="CJ10" s="38">
        <v>584.39526754700296</v>
      </c>
      <c r="CK10" s="38">
        <v>593.80027820794203</v>
      </c>
      <c r="CL10" s="38">
        <v>602.09183793775196</v>
      </c>
      <c r="CM10" s="38">
        <v>624.69756608782495</v>
      </c>
      <c r="CN10" s="38">
        <v>673.28471266403301</v>
      </c>
      <c r="CO10" s="38">
        <v>755.036317701499</v>
      </c>
      <c r="CP10" s="38">
        <v>894.40760033628396</v>
      </c>
    </row>
    <row r="11" spans="1:95" hidden="1" outlineLevel="3">
      <c r="A11" s="42" t="s">
        <v>31</v>
      </c>
      <c r="B11" s="36" t="s">
        <v>32</v>
      </c>
      <c r="C11" s="37">
        <v>571.88347646348859</v>
      </c>
      <c r="D11" s="38">
        <v>571.88347646348905</v>
      </c>
      <c r="E11" s="38">
        <v>571.88347646348905</v>
      </c>
      <c r="F11" s="38">
        <v>571.88347646348905</v>
      </c>
      <c r="G11" s="38">
        <v>571.88347646348905</v>
      </c>
      <c r="H11" s="38">
        <v>571.88347646348905</v>
      </c>
      <c r="I11" s="38">
        <v>571.88347646348905</v>
      </c>
      <c r="J11" s="38">
        <v>571.88347646348905</v>
      </c>
      <c r="K11" s="38">
        <v>571.88347646348905</v>
      </c>
      <c r="L11" s="38">
        <v>571.88347646348905</v>
      </c>
      <c r="M11" s="38">
        <v>571.88347646348905</v>
      </c>
      <c r="N11" s="38">
        <v>571.88347646348905</v>
      </c>
      <c r="O11" s="38">
        <v>571.88347646348905</v>
      </c>
      <c r="P11" s="38">
        <v>571.88347646348905</v>
      </c>
      <c r="Q11" s="38">
        <v>571.88347646348905</v>
      </c>
      <c r="R11" s="38">
        <v>571.88347646348905</v>
      </c>
      <c r="S11" s="38">
        <v>571.88347646348905</v>
      </c>
      <c r="T11" s="38">
        <v>571.88347646348905</v>
      </c>
      <c r="U11" s="38">
        <v>571.88347646348905</v>
      </c>
      <c r="V11" s="38">
        <v>571.88347646348905</v>
      </c>
      <c r="W11" s="38">
        <v>571.88347646348905</v>
      </c>
      <c r="X11" s="38">
        <v>571.88347646348905</v>
      </c>
      <c r="Y11" s="38">
        <v>571.88347646348905</v>
      </c>
      <c r="Z11" s="38">
        <v>571.88347646348905</v>
      </c>
      <c r="AA11" s="38">
        <v>571.88347646348905</v>
      </c>
      <c r="AB11" s="38">
        <v>571.88347646348905</v>
      </c>
      <c r="AC11" s="38">
        <v>571.88347646348905</v>
      </c>
      <c r="AD11" s="38">
        <v>571.88347646348905</v>
      </c>
      <c r="AE11" s="38">
        <v>571.88347646348905</v>
      </c>
      <c r="AF11" s="38">
        <v>571.88347646348905</v>
      </c>
      <c r="AG11" s="38">
        <v>571.88347646348905</v>
      </c>
      <c r="AH11" s="38">
        <v>571.88347646348905</v>
      </c>
      <c r="AI11" s="38">
        <v>571.88347646348905</v>
      </c>
      <c r="AJ11" s="38">
        <v>571.88347646348905</v>
      </c>
      <c r="AK11" s="38">
        <v>571.88347646348905</v>
      </c>
      <c r="AL11" s="38">
        <v>571.88347646348905</v>
      </c>
      <c r="AM11" s="38">
        <v>571.88347646348905</v>
      </c>
      <c r="AN11" s="38">
        <v>571.88347646348905</v>
      </c>
      <c r="AO11" s="38">
        <v>571.88347646348905</v>
      </c>
      <c r="AP11" s="38">
        <v>571.88347646348905</v>
      </c>
      <c r="AQ11" s="38">
        <v>571.88347646348905</v>
      </c>
      <c r="AR11" s="38">
        <v>571.88347646348905</v>
      </c>
      <c r="AS11" s="38">
        <v>571.88347646348905</v>
      </c>
      <c r="AT11" s="38">
        <v>571.88347646348905</v>
      </c>
      <c r="AU11" s="38">
        <v>571.88347646348905</v>
      </c>
      <c r="AV11" s="38">
        <v>571.88347646348905</v>
      </c>
      <c r="AW11" s="38">
        <v>571.88347646348905</v>
      </c>
      <c r="AX11" s="38">
        <v>571.88347646348905</v>
      </c>
      <c r="AY11" s="38">
        <v>571.88347646348905</v>
      </c>
      <c r="AZ11" s="38">
        <v>571.88347646348905</v>
      </c>
      <c r="BA11" s="38">
        <v>571.88347646348905</v>
      </c>
      <c r="BB11" s="38">
        <v>571.88347646348905</v>
      </c>
      <c r="BC11" s="38">
        <v>571.88347646348905</v>
      </c>
      <c r="BD11" s="38">
        <v>571.88347646348905</v>
      </c>
      <c r="BE11" s="38">
        <v>571.88347646348905</v>
      </c>
      <c r="BF11" s="38">
        <v>571.88347646348905</v>
      </c>
      <c r="BG11" s="38">
        <v>571.88347646348905</v>
      </c>
      <c r="BH11" s="38">
        <v>571.88347646348905</v>
      </c>
      <c r="BI11" s="38">
        <v>571.88347646348905</v>
      </c>
      <c r="BJ11" s="38">
        <v>571.88347646348905</v>
      </c>
      <c r="BK11" s="38">
        <v>571.88347646348905</v>
      </c>
      <c r="BL11" s="38">
        <v>571.88347646348905</v>
      </c>
      <c r="BM11" s="38">
        <v>571.88347646348905</v>
      </c>
      <c r="BN11" s="38">
        <v>571.88347646348905</v>
      </c>
      <c r="BO11" s="38">
        <v>571.88347646348905</v>
      </c>
      <c r="BP11" s="38">
        <v>571.88347646348905</v>
      </c>
      <c r="BQ11" s="38">
        <v>571.88347646348905</v>
      </c>
      <c r="BR11" s="38">
        <v>571.88347646348905</v>
      </c>
      <c r="BS11" s="38">
        <v>571.88347646348905</v>
      </c>
      <c r="BT11" s="38">
        <v>571.88347646348905</v>
      </c>
      <c r="BU11" s="38">
        <v>571.88347646348905</v>
      </c>
      <c r="BV11" s="38">
        <v>571.88347646348905</v>
      </c>
      <c r="BW11" s="38">
        <v>571.88347646348905</v>
      </c>
      <c r="BX11" s="38">
        <v>571.88347646348905</v>
      </c>
      <c r="BY11" s="38">
        <v>571.88347646348905</v>
      </c>
      <c r="BZ11" s="38">
        <v>571.88347646348905</v>
      </c>
      <c r="CA11" s="38">
        <v>571.88347646348905</v>
      </c>
      <c r="CB11" s="38">
        <v>571.88347646348905</v>
      </c>
      <c r="CC11" s="38">
        <v>571.88347646348905</v>
      </c>
      <c r="CD11" s="38">
        <v>571.88347646348905</v>
      </c>
      <c r="CE11" s="38">
        <v>571.88347646348905</v>
      </c>
      <c r="CF11" s="38">
        <v>571.88347646348905</v>
      </c>
      <c r="CG11" s="38">
        <v>571.88347646348905</v>
      </c>
      <c r="CH11" s="38">
        <v>571.88347646348905</v>
      </c>
      <c r="CI11" s="38">
        <v>571.88347646348905</v>
      </c>
      <c r="CJ11" s="38">
        <v>571.88347646348905</v>
      </c>
      <c r="CK11" s="38">
        <v>571.88347646348905</v>
      </c>
      <c r="CL11" s="38">
        <v>571.88347646348905</v>
      </c>
      <c r="CM11" s="38">
        <v>571.88347646348905</v>
      </c>
      <c r="CN11" s="38">
        <v>571.88347646348905</v>
      </c>
      <c r="CO11" s="38">
        <v>571.88347646348905</v>
      </c>
      <c r="CP11" s="38">
        <v>571.88347646348905</v>
      </c>
    </row>
    <row r="12" spans="1:95" outlineLevel="2" collapsed="1">
      <c r="A12" s="41" t="s">
        <v>33</v>
      </c>
      <c r="B12" s="36" t="s">
        <v>34</v>
      </c>
      <c r="C12" s="37">
        <v>2536.7087148475903</v>
      </c>
      <c r="D12" s="38">
        <v>930.86693355002706</v>
      </c>
      <c r="E12" s="38">
        <v>916.90699748892303</v>
      </c>
      <c r="F12" s="38">
        <v>1050.71678200674</v>
      </c>
      <c r="G12" s="38">
        <v>1146.2457655624501</v>
      </c>
      <c r="H12" s="38">
        <v>1153.22579522298</v>
      </c>
      <c r="I12" s="38">
        <v>1255.95265250134</v>
      </c>
      <c r="J12" s="38">
        <v>1476.9002668072301</v>
      </c>
      <c r="K12" s="38">
        <v>1429.33229413616</v>
      </c>
      <c r="L12" s="38">
        <v>1429.4025411862999</v>
      </c>
      <c r="M12" s="38">
        <v>1615.1357357347099</v>
      </c>
      <c r="N12" s="38">
        <v>1584.0613284471999</v>
      </c>
      <c r="O12" s="38">
        <v>1816.0449883930901</v>
      </c>
      <c r="P12" s="38">
        <v>1834.97752261559</v>
      </c>
      <c r="Q12" s="38">
        <v>2029.60569618877</v>
      </c>
      <c r="R12" s="38">
        <v>2070.1588095066199</v>
      </c>
      <c r="S12" s="38">
        <v>2170.6696721838798</v>
      </c>
      <c r="T12" s="38">
        <v>2353.8003475017099</v>
      </c>
      <c r="U12" s="38">
        <v>2377.5196361510102</v>
      </c>
      <c r="V12" s="38">
        <v>2403.2300189675998</v>
      </c>
      <c r="W12" s="38">
        <v>2708.1931069973102</v>
      </c>
      <c r="X12" s="38">
        <v>2751.5470486753202</v>
      </c>
      <c r="Y12" s="38">
        <v>2688.3359015892302</v>
      </c>
      <c r="Z12" s="38">
        <v>2540.0906440570898</v>
      </c>
      <c r="AA12" s="38">
        <v>2477.7752398945599</v>
      </c>
      <c r="AB12" s="38">
        <v>2637.1243689292601</v>
      </c>
      <c r="AC12" s="38">
        <v>2733.3586436217802</v>
      </c>
      <c r="AD12" s="38">
        <v>2717.8667132601199</v>
      </c>
      <c r="AE12" s="38">
        <v>2871.7886750285202</v>
      </c>
      <c r="AF12" s="38">
        <v>3000.02310324462</v>
      </c>
      <c r="AG12" s="38">
        <v>2950.3652900553998</v>
      </c>
      <c r="AH12" s="38">
        <v>2921.21554365867</v>
      </c>
      <c r="AI12" s="38">
        <v>2963.2063556429398</v>
      </c>
      <c r="AJ12" s="38">
        <v>2990.3659328870399</v>
      </c>
      <c r="AK12" s="38">
        <v>3006.3441112875698</v>
      </c>
      <c r="AL12" s="38">
        <v>3110.1150481229602</v>
      </c>
      <c r="AM12" s="38">
        <v>3076.8993862053198</v>
      </c>
      <c r="AN12" s="38">
        <v>3086.4528161399098</v>
      </c>
      <c r="AO12" s="38">
        <v>3043.6266680101999</v>
      </c>
      <c r="AP12" s="38">
        <v>3096.1397063229902</v>
      </c>
      <c r="AQ12" s="38">
        <v>3088.77730456776</v>
      </c>
      <c r="AR12" s="38">
        <v>3127.74975307465</v>
      </c>
      <c r="AS12" s="38">
        <v>3208.9380013876498</v>
      </c>
      <c r="AT12" s="38">
        <v>3253.3475120194198</v>
      </c>
      <c r="AU12" s="38">
        <v>3259.4527562134799</v>
      </c>
      <c r="AV12" s="38">
        <v>3297.2870838812</v>
      </c>
      <c r="AW12" s="38">
        <v>3325.0729783772499</v>
      </c>
      <c r="AX12" s="38">
        <v>3434.6360372904201</v>
      </c>
      <c r="AY12" s="38">
        <v>3443.9870039409102</v>
      </c>
      <c r="AZ12" s="38">
        <v>3479.29978128222</v>
      </c>
      <c r="BA12" s="38">
        <v>3513.6409524053802</v>
      </c>
      <c r="BB12" s="38">
        <v>3533.63373515283</v>
      </c>
      <c r="BC12" s="38">
        <v>3503.1784114125599</v>
      </c>
      <c r="BD12" s="38">
        <v>3487.7031147991802</v>
      </c>
      <c r="BE12" s="38">
        <v>3449.7959186992898</v>
      </c>
      <c r="BF12" s="38">
        <v>3418.8444777885702</v>
      </c>
      <c r="BG12" s="38">
        <v>3385.7819042215001</v>
      </c>
      <c r="BH12" s="38">
        <v>3363.1888226569999</v>
      </c>
      <c r="BI12" s="38">
        <v>3392.3028228042799</v>
      </c>
      <c r="BJ12" s="38">
        <v>3449.7653384016498</v>
      </c>
      <c r="BK12" s="38">
        <v>3491.6048516267601</v>
      </c>
      <c r="BL12" s="38">
        <v>3541.7240441763802</v>
      </c>
      <c r="BM12" s="38">
        <v>3587.66192106479</v>
      </c>
      <c r="BN12" s="38">
        <v>3630.9373917166099</v>
      </c>
      <c r="BO12" s="38">
        <v>3681.59750276977</v>
      </c>
      <c r="BP12" s="38">
        <v>3741.3639438027899</v>
      </c>
      <c r="BQ12" s="38">
        <v>3783.0090204610601</v>
      </c>
      <c r="BR12" s="38">
        <v>3817.1412731875498</v>
      </c>
      <c r="BS12" s="38">
        <v>3842.6346069727401</v>
      </c>
      <c r="BT12" s="38">
        <v>3883.04357768318</v>
      </c>
      <c r="BU12" s="38">
        <v>3917.51096600864</v>
      </c>
      <c r="BV12" s="38">
        <v>3960.6237881676202</v>
      </c>
      <c r="BW12" s="38">
        <v>3997.8805630120401</v>
      </c>
      <c r="BX12" s="38">
        <v>4022.81824113827</v>
      </c>
      <c r="BY12" s="38">
        <v>4045.1216430096401</v>
      </c>
      <c r="BZ12" s="38">
        <v>4061.1681608750901</v>
      </c>
      <c r="CA12" s="38">
        <v>4077.58187257195</v>
      </c>
      <c r="CB12" s="38">
        <v>4098.1209892853403</v>
      </c>
      <c r="CC12" s="38">
        <v>4122.4949849913701</v>
      </c>
      <c r="CD12" s="38">
        <v>4142.5523750882603</v>
      </c>
      <c r="CE12" s="38">
        <v>4154.3658067057104</v>
      </c>
      <c r="CF12" s="38">
        <v>4156.8126280558999</v>
      </c>
      <c r="CG12" s="38">
        <v>4156.6036759407798</v>
      </c>
      <c r="CH12" s="38">
        <v>4150.8948697383903</v>
      </c>
      <c r="CI12" s="38">
        <v>4145.4379770535397</v>
      </c>
      <c r="CJ12" s="38">
        <v>4141.42668870132</v>
      </c>
      <c r="CK12" s="38">
        <v>4131.15251749668</v>
      </c>
      <c r="CL12" s="38">
        <v>4124.6453350412603</v>
      </c>
      <c r="CM12" s="38">
        <v>4122.0683965548396</v>
      </c>
      <c r="CN12" s="38">
        <v>4120.2943236302799</v>
      </c>
      <c r="CO12" s="38">
        <v>4119.0181546290796</v>
      </c>
      <c r="CP12" s="38">
        <v>4117.6060923453697</v>
      </c>
    </row>
    <row r="13" spans="1:95" hidden="1" outlineLevel="3">
      <c r="A13" s="42" t="s">
        <v>35</v>
      </c>
      <c r="B13" s="36" t="s">
        <v>36</v>
      </c>
      <c r="C13" s="37">
        <v>163.76590624588974</v>
      </c>
      <c r="D13" s="38">
        <v>19.631229507896101</v>
      </c>
      <c r="E13" s="38">
        <v>11.3452248064114</v>
      </c>
      <c r="F13" s="38">
        <v>126.46858383125</v>
      </c>
      <c r="G13" s="38">
        <v>210.59336992177799</v>
      </c>
      <c r="H13" s="38">
        <v>188.028359603507</v>
      </c>
      <c r="I13" s="38">
        <v>254.353482567361</v>
      </c>
      <c r="J13" s="38">
        <v>415.50621214854101</v>
      </c>
      <c r="K13" s="38">
        <v>313.50843598945698</v>
      </c>
      <c r="L13" s="38">
        <v>251.28660833507601</v>
      </c>
      <c r="M13" s="38">
        <v>383.01504420023701</v>
      </c>
      <c r="N13" s="38">
        <v>280.04895061683698</v>
      </c>
      <c r="O13" s="38">
        <v>443.56371175743601</v>
      </c>
      <c r="P13" s="38">
        <v>338.90105372417003</v>
      </c>
      <c r="Q13" s="38">
        <v>400.81340150465797</v>
      </c>
      <c r="R13" s="38">
        <v>333.80412812825102</v>
      </c>
      <c r="S13" s="38">
        <v>371.50391969901301</v>
      </c>
      <c r="T13" s="38">
        <v>456.79842118437</v>
      </c>
      <c r="U13" s="38">
        <v>376.53023044541999</v>
      </c>
      <c r="V13" s="38">
        <v>285.163655484966</v>
      </c>
      <c r="W13" s="38">
        <v>448.30254071251602</v>
      </c>
      <c r="X13" s="38">
        <v>437.01370733784802</v>
      </c>
      <c r="Y13" s="38">
        <v>344.685544960073</v>
      </c>
      <c r="Z13" s="38">
        <v>195.835067269528</v>
      </c>
      <c r="AA13" s="38">
        <v>71.983230695268105</v>
      </c>
      <c r="AB13" s="38">
        <v>145.01718624378501</v>
      </c>
      <c r="AC13" s="38">
        <v>174.04380685992101</v>
      </c>
      <c r="AD13" s="38">
        <v>52.878629257102901</v>
      </c>
      <c r="AE13" s="38">
        <v>114.734866859871</v>
      </c>
      <c r="AF13" s="38">
        <v>174.89409804216501</v>
      </c>
      <c r="AG13" s="38">
        <v>62.716995452607698</v>
      </c>
      <c r="AH13" s="38">
        <v>26.3338443696788</v>
      </c>
      <c r="AI13" s="38">
        <v>39.7720712170916</v>
      </c>
      <c r="AJ13" s="38">
        <v>22.7694619038983</v>
      </c>
      <c r="AK13" s="38">
        <v>0.63230123329202903</v>
      </c>
      <c r="AL13" s="38">
        <v>56.710213090147299</v>
      </c>
      <c r="AM13" s="38">
        <v>3.9595282973647898</v>
      </c>
      <c r="AN13" s="38">
        <v>45.677632265394003</v>
      </c>
      <c r="AO13" s="38">
        <v>5.2722181706441802</v>
      </c>
      <c r="AP13" s="38">
        <v>47.142604116348302</v>
      </c>
      <c r="AQ13" s="38">
        <v>27.925199725122201</v>
      </c>
      <c r="AR13" s="38">
        <v>5.1562089217135298</v>
      </c>
      <c r="AS13" s="38">
        <v>4.3894491800173903</v>
      </c>
      <c r="AT13" s="38">
        <v>0.17875119563306999</v>
      </c>
      <c r="AU13" s="38">
        <v>0</v>
      </c>
      <c r="AV13" s="38">
        <v>29.292606564226102</v>
      </c>
      <c r="AW13" s="38">
        <v>27.6583398806013</v>
      </c>
      <c r="AX13" s="38">
        <v>65.381706565418099</v>
      </c>
      <c r="AY13" s="38">
        <v>9.4712764572593198</v>
      </c>
      <c r="AZ13" s="38">
        <v>0</v>
      </c>
      <c r="BA13" s="38">
        <v>0</v>
      </c>
      <c r="BB13" s="38">
        <v>0</v>
      </c>
      <c r="BC13" s="38">
        <v>0.31276030028652002</v>
      </c>
      <c r="BD13" s="38">
        <v>11.086240074553</v>
      </c>
      <c r="BE13" s="38">
        <v>0</v>
      </c>
      <c r="BF13" s="38">
        <v>0</v>
      </c>
      <c r="BG13" s="38">
        <v>0.129218946839052</v>
      </c>
      <c r="BH13" s="38">
        <v>0</v>
      </c>
      <c r="BI13" s="38">
        <v>1.3423159667573801</v>
      </c>
      <c r="BJ13" s="38">
        <v>15.088575234318901</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0</v>
      </c>
      <c r="CO13" s="38">
        <v>0</v>
      </c>
      <c r="CP13" s="38">
        <v>0</v>
      </c>
    </row>
    <row r="14" spans="1:95" hidden="1" outlineLevel="3">
      <c r="A14" s="42" t="s">
        <v>37</v>
      </c>
      <c r="B14" s="36" t="s">
        <v>38</v>
      </c>
      <c r="C14" s="37">
        <v>114.49489442010834</v>
      </c>
      <c r="D14" s="38">
        <v>65.975569413983706</v>
      </c>
      <c r="E14" s="38">
        <v>76.088984968491204</v>
      </c>
      <c r="F14" s="38">
        <v>75.069997622855098</v>
      </c>
      <c r="G14" s="38">
        <v>61.522328807964101</v>
      </c>
      <c r="H14" s="38">
        <v>49.341608789909898</v>
      </c>
      <c r="I14" s="38">
        <v>40.249149359204097</v>
      </c>
      <c r="J14" s="38">
        <v>37.194588026283498</v>
      </c>
      <c r="K14" s="38">
        <v>37.723996492933999</v>
      </c>
      <c r="L14" s="38">
        <v>35.986228328602301</v>
      </c>
      <c r="M14" s="38">
        <v>34.316043497198798</v>
      </c>
      <c r="N14" s="38">
        <v>30.230439065813599</v>
      </c>
      <c r="O14" s="38">
        <v>31.691744569673801</v>
      </c>
      <c r="P14" s="38">
        <v>33.607067394663702</v>
      </c>
      <c r="Q14" s="38">
        <v>39.914843795330803</v>
      </c>
      <c r="R14" s="38">
        <v>42.751926458934697</v>
      </c>
      <c r="S14" s="38">
        <v>44.552995863684501</v>
      </c>
      <c r="T14" s="38">
        <v>46.446498398831601</v>
      </c>
      <c r="U14" s="38">
        <v>49.878333879090199</v>
      </c>
      <c r="V14" s="38">
        <v>49.399436626131802</v>
      </c>
      <c r="W14" s="38">
        <v>48.820142735991901</v>
      </c>
      <c r="X14" s="38">
        <v>49.254600848733297</v>
      </c>
      <c r="Y14" s="38">
        <v>58.275538385700898</v>
      </c>
      <c r="Z14" s="38">
        <v>67.128139362635906</v>
      </c>
      <c r="AA14" s="38">
        <v>76.647099426170897</v>
      </c>
      <c r="AB14" s="38">
        <v>85.216080832210807</v>
      </c>
      <c r="AC14" s="38">
        <v>80.633023413656204</v>
      </c>
      <c r="AD14" s="38">
        <v>85.665852222061801</v>
      </c>
      <c r="AE14" s="38">
        <v>89.567946438837893</v>
      </c>
      <c r="AF14" s="38">
        <v>87.711856715709501</v>
      </c>
      <c r="AG14" s="38">
        <v>99.764460503593199</v>
      </c>
      <c r="AH14" s="38">
        <v>111.15864159073701</v>
      </c>
      <c r="AI14" s="38">
        <v>113.254787649932</v>
      </c>
      <c r="AJ14" s="38">
        <v>112.054295029084</v>
      </c>
      <c r="AK14" s="38">
        <v>112.22344923474201</v>
      </c>
      <c r="AL14" s="38">
        <v>116.18171791587299</v>
      </c>
      <c r="AM14" s="38">
        <v>123.838095306247</v>
      </c>
      <c r="AN14" s="38">
        <v>132.109183499691</v>
      </c>
      <c r="AO14" s="38">
        <v>139.32587044800599</v>
      </c>
      <c r="AP14" s="38">
        <v>138.447162564585</v>
      </c>
      <c r="AQ14" s="38">
        <v>131.37197652453099</v>
      </c>
      <c r="AR14" s="38">
        <v>129.14195355007499</v>
      </c>
      <c r="AS14" s="38">
        <v>134.92245700571399</v>
      </c>
      <c r="AT14" s="38">
        <v>147.21819987465801</v>
      </c>
      <c r="AU14" s="38">
        <v>157.895767808046</v>
      </c>
      <c r="AV14" s="38">
        <v>165.86563294215</v>
      </c>
      <c r="AW14" s="38">
        <v>173.33307794213101</v>
      </c>
      <c r="AX14" s="38">
        <v>182.008649600745</v>
      </c>
      <c r="AY14" s="38">
        <v>186.13051772056701</v>
      </c>
      <c r="AZ14" s="38">
        <v>184.50398552259301</v>
      </c>
      <c r="BA14" s="38">
        <v>181.46736618742401</v>
      </c>
      <c r="BB14" s="38">
        <v>183.28985208159699</v>
      </c>
      <c r="BC14" s="38">
        <v>185.87199504889</v>
      </c>
      <c r="BD14" s="38">
        <v>198.55724460624501</v>
      </c>
      <c r="BE14" s="38">
        <v>213.02779425793</v>
      </c>
      <c r="BF14" s="38">
        <v>225.86939091808</v>
      </c>
      <c r="BG14" s="38">
        <v>233.110225533283</v>
      </c>
      <c r="BH14" s="38">
        <v>237.195922376704</v>
      </c>
      <c r="BI14" s="38">
        <v>244.18021314318301</v>
      </c>
      <c r="BJ14" s="38">
        <v>255.827474636646</v>
      </c>
      <c r="BK14" s="38">
        <v>266.09686262341</v>
      </c>
      <c r="BL14" s="38">
        <v>274.324979219954</v>
      </c>
      <c r="BM14" s="38">
        <v>277.94587365491702</v>
      </c>
      <c r="BN14" s="38">
        <v>281.575476919827</v>
      </c>
      <c r="BO14" s="38">
        <v>287.54356676446099</v>
      </c>
      <c r="BP14" s="38">
        <v>297.85914067982497</v>
      </c>
      <c r="BQ14" s="38">
        <v>311.44169102052098</v>
      </c>
      <c r="BR14" s="38">
        <v>327.22854968208298</v>
      </c>
      <c r="BS14" s="38">
        <v>321.40259356726301</v>
      </c>
      <c r="BT14" s="38">
        <v>334.51508807613101</v>
      </c>
      <c r="BU14" s="38">
        <v>352.18389776829702</v>
      </c>
      <c r="BV14" s="38">
        <v>368.84155906625699</v>
      </c>
      <c r="BW14" s="38">
        <v>385.87755724997299</v>
      </c>
      <c r="BX14" s="38">
        <v>403.737489096003</v>
      </c>
      <c r="BY14" s="38">
        <v>424.10095340971202</v>
      </c>
      <c r="BZ14" s="38">
        <v>446.162679742215</v>
      </c>
      <c r="CA14" s="38">
        <v>471.49729887933501</v>
      </c>
      <c r="CB14" s="38">
        <v>501.40006595831898</v>
      </c>
      <c r="CC14" s="38">
        <v>537.70230628551303</v>
      </c>
      <c r="CD14" s="38">
        <v>569.38876629297795</v>
      </c>
      <c r="CE14" s="38">
        <v>591.07432541362198</v>
      </c>
      <c r="CF14" s="38">
        <v>605.403434425765</v>
      </c>
      <c r="CG14" s="38">
        <v>624.90838087703798</v>
      </c>
      <c r="CH14" s="38">
        <v>637.63615001589801</v>
      </c>
      <c r="CI14" s="38">
        <v>652.63464360435296</v>
      </c>
      <c r="CJ14" s="38">
        <v>670.13949224551095</v>
      </c>
      <c r="CK14" s="38">
        <v>688.33411637969698</v>
      </c>
      <c r="CL14" s="38">
        <v>706.58773354534503</v>
      </c>
      <c r="CM14" s="38">
        <v>724.65592395110798</v>
      </c>
      <c r="CN14" s="38">
        <v>741.83497998500195</v>
      </c>
      <c r="CO14" s="38">
        <v>757.61896583760802</v>
      </c>
      <c r="CP14" s="38">
        <v>771.64140751609602</v>
      </c>
    </row>
    <row r="15" spans="1:95" hidden="1" outlineLevel="3">
      <c r="A15" s="42" t="s">
        <v>39</v>
      </c>
      <c r="B15" s="36" t="s">
        <v>40</v>
      </c>
      <c r="C15" s="37">
        <v>2258.4479141815937</v>
      </c>
      <c r="D15" s="38">
        <v>845.26013462814694</v>
      </c>
      <c r="E15" s="38">
        <v>829.47278771402</v>
      </c>
      <c r="F15" s="38">
        <v>849.17820055263496</v>
      </c>
      <c r="G15" s="38">
        <v>874.13006683270498</v>
      </c>
      <c r="H15" s="38">
        <v>915.85582682956101</v>
      </c>
      <c r="I15" s="38">
        <v>961.350020574778</v>
      </c>
      <c r="J15" s="38">
        <v>1024.1994666324099</v>
      </c>
      <c r="K15" s="38">
        <v>1078.0998616537699</v>
      </c>
      <c r="L15" s="38">
        <v>1142.1297045226199</v>
      </c>
      <c r="M15" s="38">
        <v>1197.80464803727</v>
      </c>
      <c r="N15" s="38">
        <v>1273.78193876455</v>
      </c>
      <c r="O15" s="38">
        <v>1340.78953206598</v>
      </c>
      <c r="P15" s="38">
        <v>1462.4694014967599</v>
      </c>
      <c r="Q15" s="38">
        <v>1588.87745088878</v>
      </c>
      <c r="R15" s="38">
        <v>1693.60275491944</v>
      </c>
      <c r="S15" s="38">
        <v>1754.6127566211901</v>
      </c>
      <c r="T15" s="38">
        <v>1850.5554279185101</v>
      </c>
      <c r="U15" s="38">
        <v>1951.1110718264999</v>
      </c>
      <c r="V15" s="38">
        <v>2068.6669268565001</v>
      </c>
      <c r="W15" s="38">
        <v>2211.0704235488001</v>
      </c>
      <c r="X15" s="38">
        <v>2265.2787404887399</v>
      </c>
      <c r="Y15" s="38">
        <v>2285.3748182434601</v>
      </c>
      <c r="Z15" s="38">
        <v>2277.1274374249301</v>
      </c>
      <c r="AA15" s="38">
        <v>2329.1449097731302</v>
      </c>
      <c r="AB15" s="38">
        <v>2406.8911018532699</v>
      </c>
      <c r="AC15" s="38">
        <v>2478.6818133482102</v>
      </c>
      <c r="AD15" s="38">
        <v>2579.32223178096</v>
      </c>
      <c r="AE15" s="38">
        <v>2667.48586172981</v>
      </c>
      <c r="AF15" s="38">
        <v>2737.4171484867402</v>
      </c>
      <c r="AG15" s="38">
        <v>2787.8838340992002</v>
      </c>
      <c r="AH15" s="38">
        <v>2783.7230576982502</v>
      </c>
      <c r="AI15" s="38">
        <v>2810.1794967759201</v>
      </c>
      <c r="AJ15" s="38">
        <v>2855.54217595406</v>
      </c>
      <c r="AK15" s="38">
        <v>2893.48836081953</v>
      </c>
      <c r="AL15" s="38">
        <v>2937.2231171169401</v>
      </c>
      <c r="AM15" s="38">
        <v>2949.1017626017101</v>
      </c>
      <c r="AN15" s="38">
        <v>2908.6660003748202</v>
      </c>
      <c r="AO15" s="38">
        <v>2899.02857939155</v>
      </c>
      <c r="AP15" s="38">
        <v>2910.5499396420601</v>
      </c>
      <c r="AQ15" s="38">
        <v>2929.48012831811</v>
      </c>
      <c r="AR15" s="38">
        <v>2993.4515906028601</v>
      </c>
      <c r="AS15" s="38">
        <v>3069.6260952019202</v>
      </c>
      <c r="AT15" s="38">
        <v>3105.9505609491298</v>
      </c>
      <c r="AU15" s="38">
        <v>3101.5569884054298</v>
      </c>
      <c r="AV15" s="38">
        <v>3102.1288443748199</v>
      </c>
      <c r="AW15" s="38">
        <v>3124.0815605545099</v>
      </c>
      <c r="AX15" s="38">
        <v>3187.24568112425</v>
      </c>
      <c r="AY15" s="38">
        <v>3248.3852097630902</v>
      </c>
      <c r="AZ15" s="38">
        <v>3294.79579575963</v>
      </c>
      <c r="BA15" s="38">
        <v>3332.1735862179498</v>
      </c>
      <c r="BB15" s="38">
        <v>3350.3438830712398</v>
      </c>
      <c r="BC15" s="38">
        <v>3316.9936560633801</v>
      </c>
      <c r="BD15" s="38">
        <v>3278.05963011838</v>
      </c>
      <c r="BE15" s="38">
        <v>3236.7681244413602</v>
      </c>
      <c r="BF15" s="38">
        <v>3192.97508687049</v>
      </c>
      <c r="BG15" s="38">
        <v>3152.5424597413698</v>
      </c>
      <c r="BH15" s="38">
        <v>3125.9929002803001</v>
      </c>
      <c r="BI15" s="38">
        <v>3146.7802936943399</v>
      </c>
      <c r="BJ15" s="38">
        <v>3178.84928853068</v>
      </c>
      <c r="BK15" s="38">
        <v>3225.5079890033498</v>
      </c>
      <c r="BL15" s="38">
        <v>3267.3990649564298</v>
      </c>
      <c r="BM15" s="38">
        <v>3309.71604740987</v>
      </c>
      <c r="BN15" s="38">
        <v>3349.3619147967802</v>
      </c>
      <c r="BO15" s="38">
        <v>3394.0539360053099</v>
      </c>
      <c r="BP15" s="38">
        <v>3443.5048031229599</v>
      </c>
      <c r="BQ15" s="38">
        <v>3471.5673294405401</v>
      </c>
      <c r="BR15" s="38">
        <v>3489.9127235054598</v>
      </c>
      <c r="BS15" s="38">
        <v>3521.2320134054698</v>
      </c>
      <c r="BT15" s="38">
        <v>3548.5284896070498</v>
      </c>
      <c r="BU15" s="38">
        <v>3565.3270682403399</v>
      </c>
      <c r="BV15" s="38">
        <v>3591.7822291013699</v>
      </c>
      <c r="BW15" s="38">
        <v>3612.0030057620602</v>
      </c>
      <c r="BX15" s="38">
        <v>3619.08075204227</v>
      </c>
      <c r="BY15" s="38">
        <v>3621.0206895999299</v>
      </c>
      <c r="BZ15" s="38">
        <v>3615.00548113288</v>
      </c>
      <c r="CA15" s="38">
        <v>3606.0845736926199</v>
      </c>
      <c r="CB15" s="38">
        <v>3596.7209233270301</v>
      </c>
      <c r="CC15" s="38">
        <v>3584.79267870586</v>
      </c>
      <c r="CD15" s="38">
        <v>3573.1636087952802</v>
      </c>
      <c r="CE15" s="38">
        <v>3563.2914812920899</v>
      </c>
      <c r="CF15" s="38">
        <v>3551.4091936301302</v>
      </c>
      <c r="CG15" s="38">
        <v>3531.6952950637401</v>
      </c>
      <c r="CH15" s="38">
        <v>3513.2587197224898</v>
      </c>
      <c r="CI15" s="38">
        <v>3492.8033334491802</v>
      </c>
      <c r="CJ15" s="38">
        <v>3471.2871964557999</v>
      </c>
      <c r="CK15" s="38">
        <v>3442.8184011169901</v>
      </c>
      <c r="CL15" s="38">
        <v>3418.0576014959202</v>
      </c>
      <c r="CM15" s="38">
        <v>3397.4124726037398</v>
      </c>
      <c r="CN15" s="38">
        <v>3378.4593436452801</v>
      </c>
      <c r="CO15" s="38">
        <v>3361.3991887914699</v>
      </c>
      <c r="CP15" s="38">
        <v>3345.96468482927</v>
      </c>
    </row>
    <row r="16" spans="1:95" outlineLevel="1">
      <c r="A16" s="43" t="s">
        <v>41</v>
      </c>
      <c r="B16" s="36" t="s">
        <v>42</v>
      </c>
      <c r="C16" s="37">
        <v>2075.7660791915196</v>
      </c>
      <c r="D16" s="38">
        <v>0</v>
      </c>
      <c r="E16" s="38">
        <v>0</v>
      </c>
      <c r="F16" s="38">
        <v>0</v>
      </c>
      <c r="G16" s="38">
        <v>0</v>
      </c>
      <c r="H16" s="38">
        <v>0</v>
      </c>
      <c r="I16" s="38">
        <v>0</v>
      </c>
      <c r="J16" s="38">
        <v>5.8004202640359097E-2</v>
      </c>
      <c r="K16" s="38">
        <v>0.17971590880404201</v>
      </c>
      <c r="L16" s="38">
        <v>0.77886551225479494</v>
      </c>
      <c r="M16" s="38">
        <v>2.8775791687493499</v>
      </c>
      <c r="N16" s="38">
        <v>5.73454691976597</v>
      </c>
      <c r="O16" s="38">
        <v>11.391965542991899</v>
      </c>
      <c r="P16" s="38">
        <v>25.9115407323524</v>
      </c>
      <c r="Q16" s="38">
        <v>57.817196414806901</v>
      </c>
      <c r="R16" s="38">
        <v>114.876705424554</v>
      </c>
      <c r="S16" s="38">
        <v>202.16777664117001</v>
      </c>
      <c r="T16" s="38">
        <v>328.80787523005199</v>
      </c>
      <c r="U16" s="38">
        <v>494.28251780969902</v>
      </c>
      <c r="V16" s="38">
        <v>732.51088494627004</v>
      </c>
      <c r="W16" s="38">
        <v>975.93450049145497</v>
      </c>
      <c r="X16" s="38">
        <v>1202.98567644016</v>
      </c>
      <c r="Y16" s="38">
        <v>1407.9200518211601</v>
      </c>
      <c r="Z16" s="38">
        <v>1621.24539183553</v>
      </c>
      <c r="AA16" s="38">
        <v>1893.8617933131</v>
      </c>
      <c r="AB16" s="38">
        <v>2213.9324020098702</v>
      </c>
      <c r="AC16" s="38">
        <v>2540.4769178829101</v>
      </c>
      <c r="AD16" s="38">
        <v>2766.6871684079001</v>
      </c>
      <c r="AE16" s="38">
        <v>2840.0415154795</v>
      </c>
      <c r="AF16" s="38">
        <v>2869.2064793070799</v>
      </c>
      <c r="AG16" s="38">
        <v>3055.2075693490601</v>
      </c>
      <c r="AH16" s="38">
        <v>3296.8920352694399</v>
      </c>
      <c r="AI16" s="38">
        <v>3660.12507821281</v>
      </c>
      <c r="AJ16" s="38">
        <v>4093.7614932756901</v>
      </c>
      <c r="AK16" s="38">
        <v>4325.1385280226696</v>
      </c>
      <c r="AL16" s="38">
        <v>4578.7648152349602</v>
      </c>
      <c r="AM16" s="38">
        <v>4835.25676194689</v>
      </c>
      <c r="AN16" s="38">
        <v>4888.6629092124504</v>
      </c>
      <c r="AO16" s="38">
        <v>4953.0831019506704</v>
      </c>
      <c r="AP16" s="38">
        <v>5107.4013810070101</v>
      </c>
      <c r="AQ16" s="38">
        <v>5188.3458487602202</v>
      </c>
      <c r="AR16" s="38">
        <v>5406.4537688115297</v>
      </c>
      <c r="AS16" s="38">
        <v>5665.4210094467398</v>
      </c>
      <c r="AT16" s="38">
        <v>5704.6912675746098</v>
      </c>
      <c r="AU16" s="38">
        <v>5688.5662939549702</v>
      </c>
      <c r="AV16" s="38">
        <v>5807.9516461202802</v>
      </c>
      <c r="AW16" s="38">
        <v>6002.1322533756202</v>
      </c>
      <c r="AX16" s="38">
        <v>6130.4485963061397</v>
      </c>
      <c r="AY16" s="38">
        <v>6178.18979464734</v>
      </c>
      <c r="AZ16" s="38">
        <v>6078.1141708149198</v>
      </c>
      <c r="BA16" s="38">
        <v>5983.9549239105399</v>
      </c>
      <c r="BB16" s="38">
        <v>5703.72461373645</v>
      </c>
      <c r="BC16" s="38">
        <v>5220.8557274438299</v>
      </c>
      <c r="BD16" s="38">
        <v>4680.6709127622498</v>
      </c>
      <c r="BE16" s="38">
        <v>4179.6793208012796</v>
      </c>
      <c r="BF16" s="38">
        <v>3727.9765533801201</v>
      </c>
      <c r="BG16" s="38">
        <v>3323.7317764886302</v>
      </c>
      <c r="BH16" s="38">
        <v>2949.0980697751802</v>
      </c>
      <c r="BI16" s="38">
        <v>2619.3468199567001</v>
      </c>
      <c r="BJ16" s="38">
        <v>2362.3631870111599</v>
      </c>
      <c r="BK16" s="38">
        <v>2170.31406083715</v>
      </c>
      <c r="BL16" s="38">
        <v>2007.1113437500201</v>
      </c>
      <c r="BM16" s="38">
        <v>1905.43995559733</v>
      </c>
      <c r="BN16" s="38">
        <v>1814.03344538326</v>
      </c>
      <c r="BO16" s="38">
        <v>1754.0169539568101</v>
      </c>
      <c r="BP16" s="38">
        <v>1656.9024011106701</v>
      </c>
      <c r="BQ16" s="38">
        <v>1557.2575269914</v>
      </c>
      <c r="BR16" s="38">
        <v>1479.6141021055</v>
      </c>
      <c r="BS16" s="38">
        <v>1358.41621274005</v>
      </c>
      <c r="BT16" s="38">
        <v>1245.45551985828</v>
      </c>
      <c r="BU16" s="38">
        <v>1151.7419829575599</v>
      </c>
      <c r="BV16" s="38">
        <v>1059.5887049092401</v>
      </c>
      <c r="BW16" s="38">
        <v>997.33446821852203</v>
      </c>
      <c r="BX16" s="38">
        <v>931.79869612984805</v>
      </c>
      <c r="BY16" s="38">
        <v>854.46845008063406</v>
      </c>
      <c r="BZ16" s="38">
        <v>772.40193171450596</v>
      </c>
      <c r="CA16" s="38">
        <v>699.00072924365804</v>
      </c>
      <c r="CB16" s="38">
        <v>614.07066282544099</v>
      </c>
      <c r="CC16" s="38">
        <v>520.49374306698599</v>
      </c>
      <c r="CD16" s="38">
        <v>424.464157184952</v>
      </c>
      <c r="CE16" s="38">
        <v>333.17786976782799</v>
      </c>
      <c r="CF16" s="38">
        <v>255.79310801647</v>
      </c>
      <c r="CG16" s="38">
        <v>206.92325232134601</v>
      </c>
      <c r="CH16" s="38">
        <v>169.44251012963201</v>
      </c>
      <c r="CI16" s="38">
        <v>134.086693443016</v>
      </c>
      <c r="CJ16" s="38">
        <v>101.91092359017701</v>
      </c>
      <c r="CK16" s="38">
        <v>89.912667556940093</v>
      </c>
      <c r="CL16" s="38">
        <v>69.137649391115602</v>
      </c>
      <c r="CM16" s="38">
        <v>45.4230921037543</v>
      </c>
      <c r="CN16" s="38">
        <v>37.364781924554698</v>
      </c>
      <c r="CO16" s="38">
        <v>32.992010076586197</v>
      </c>
      <c r="CP16" s="38">
        <v>104.538350552393</v>
      </c>
    </row>
    <row r="17" spans="1:94" s="47" customFormat="1" outlineLevel="2">
      <c r="A17" s="44" t="s">
        <v>43</v>
      </c>
      <c r="B17" s="45" t="s">
        <v>44</v>
      </c>
      <c r="C17" s="37">
        <v>1480.0580451608541</v>
      </c>
      <c r="D17" s="46">
        <v>0</v>
      </c>
      <c r="E17" s="46">
        <v>0</v>
      </c>
      <c r="F17" s="46">
        <v>0</v>
      </c>
      <c r="G17" s="46">
        <v>0</v>
      </c>
      <c r="H17" s="46">
        <v>0</v>
      </c>
      <c r="I17" s="46">
        <v>0</v>
      </c>
      <c r="J17" s="46">
        <v>5.8004202640359097E-2</v>
      </c>
      <c r="K17" s="46">
        <v>0.17971590880404201</v>
      </c>
      <c r="L17" s="46">
        <v>0.68085855213747404</v>
      </c>
      <c r="M17" s="46">
        <v>2.3398154493663501</v>
      </c>
      <c r="N17" s="46">
        <v>4.6546491592959303</v>
      </c>
      <c r="O17" s="46">
        <v>8.9282062487034004</v>
      </c>
      <c r="P17" s="46">
        <v>21.7457947314373</v>
      </c>
      <c r="Q17" s="46">
        <v>51.783723938215601</v>
      </c>
      <c r="R17" s="46">
        <v>105.183049714864</v>
      </c>
      <c r="S17" s="46">
        <v>188.32288965519001</v>
      </c>
      <c r="T17" s="46">
        <v>294.90843777944701</v>
      </c>
      <c r="U17" s="46">
        <v>444.31036614730198</v>
      </c>
      <c r="V17" s="46">
        <v>666.687539466104</v>
      </c>
      <c r="W17" s="46">
        <v>903.83467034299497</v>
      </c>
      <c r="X17" s="46">
        <v>1109.32449334989</v>
      </c>
      <c r="Y17" s="46">
        <v>1277.78377802092</v>
      </c>
      <c r="Z17" s="46">
        <v>1440.85137687735</v>
      </c>
      <c r="AA17" s="46">
        <v>1665.9413423343101</v>
      </c>
      <c r="AB17" s="46">
        <v>1916.97552140894</v>
      </c>
      <c r="AC17" s="46">
        <v>2155.4599192166002</v>
      </c>
      <c r="AD17" s="46">
        <v>2321.5750647269501</v>
      </c>
      <c r="AE17" s="46">
        <v>2346.5211329508302</v>
      </c>
      <c r="AF17" s="46">
        <v>2347.34956984686</v>
      </c>
      <c r="AG17" s="46">
        <v>2428.07950588126</v>
      </c>
      <c r="AH17" s="46">
        <v>2510.7179599005799</v>
      </c>
      <c r="AI17" s="46">
        <v>2674.6242286070501</v>
      </c>
      <c r="AJ17" s="46">
        <v>2930.3819248376199</v>
      </c>
      <c r="AK17" s="46">
        <v>3141.0485416250199</v>
      </c>
      <c r="AL17" s="46">
        <v>3484.8378910136998</v>
      </c>
      <c r="AM17" s="46">
        <v>3810.9278331271498</v>
      </c>
      <c r="AN17" s="46">
        <v>3933.25926716301</v>
      </c>
      <c r="AO17" s="46">
        <v>3998.6856763573401</v>
      </c>
      <c r="AP17" s="46">
        <v>4018.6072921018699</v>
      </c>
      <c r="AQ17" s="46">
        <v>3895.77674933759</v>
      </c>
      <c r="AR17" s="46">
        <v>3844.0964402090499</v>
      </c>
      <c r="AS17" s="46">
        <v>3815.7974220983501</v>
      </c>
      <c r="AT17" s="46">
        <v>3688.3487183665402</v>
      </c>
      <c r="AU17" s="46">
        <v>3621.6070863303999</v>
      </c>
      <c r="AV17" s="46">
        <v>3723.5203181002698</v>
      </c>
      <c r="AW17" s="46">
        <v>3828.6951238014799</v>
      </c>
      <c r="AX17" s="46">
        <v>3844.1956710376699</v>
      </c>
      <c r="AY17" s="46">
        <v>3824.0485699897499</v>
      </c>
      <c r="AZ17" s="46">
        <v>3799.6826814327101</v>
      </c>
      <c r="BA17" s="46">
        <v>3740.99517689185</v>
      </c>
      <c r="BB17" s="46">
        <v>3539.5623598325101</v>
      </c>
      <c r="BC17" s="46">
        <v>3204.9026069923898</v>
      </c>
      <c r="BD17" s="46">
        <v>2841.2025233806899</v>
      </c>
      <c r="BE17" s="46">
        <v>2524.83734659837</v>
      </c>
      <c r="BF17" s="46">
        <v>2203.88002361187</v>
      </c>
      <c r="BG17" s="46">
        <v>1913.61450045981</v>
      </c>
      <c r="BH17" s="46">
        <v>1659.84387094561</v>
      </c>
      <c r="BI17" s="46">
        <v>1434.8883751518299</v>
      </c>
      <c r="BJ17" s="46">
        <v>1272.14578067964</v>
      </c>
      <c r="BK17" s="46">
        <v>1150.1451881355799</v>
      </c>
      <c r="BL17" s="46">
        <v>1036.3244731201701</v>
      </c>
      <c r="BM17" s="46">
        <v>956.35415376297397</v>
      </c>
      <c r="BN17" s="46">
        <v>882.50573517059297</v>
      </c>
      <c r="BO17" s="46">
        <v>813.59197848931603</v>
      </c>
      <c r="BP17" s="46">
        <v>728.61796081301804</v>
      </c>
      <c r="BQ17" s="46">
        <v>655.61061897676495</v>
      </c>
      <c r="BR17" s="46">
        <v>607.21326488839202</v>
      </c>
      <c r="BS17" s="46">
        <v>568.16437726338802</v>
      </c>
      <c r="BT17" s="46">
        <v>528.448358687726</v>
      </c>
      <c r="BU17" s="46">
        <v>490.57435110226299</v>
      </c>
      <c r="BV17" s="46">
        <v>447.24514132430897</v>
      </c>
      <c r="BW17" s="46">
        <v>409.16576844079998</v>
      </c>
      <c r="BX17" s="46">
        <v>359.681883619997</v>
      </c>
      <c r="BY17" s="46">
        <v>311.317296603356</v>
      </c>
      <c r="BZ17" s="46">
        <v>253.52967947891901</v>
      </c>
      <c r="CA17" s="46">
        <v>209.918501373997</v>
      </c>
      <c r="CB17" s="46">
        <v>164.83345360865201</v>
      </c>
      <c r="CC17" s="46">
        <v>123.637706646083</v>
      </c>
      <c r="CD17" s="46">
        <v>91.776943149035901</v>
      </c>
      <c r="CE17" s="46">
        <v>73.681016112430697</v>
      </c>
      <c r="CF17" s="46">
        <v>70.236084940458696</v>
      </c>
      <c r="CG17" s="46">
        <v>68.135167242591393</v>
      </c>
      <c r="CH17" s="46">
        <v>62.470394152084403</v>
      </c>
      <c r="CI17" s="46">
        <v>56.974647122186902</v>
      </c>
      <c r="CJ17" s="46">
        <v>53.747326923429497</v>
      </c>
      <c r="CK17" s="46">
        <v>50.568348784777399</v>
      </c>
      <c r="CL17" s="46">
        <v>46.110815649274997</v>
      </c>
      <c r="CM17" s="46">
        <v>41.726837275410297</v>
      </c>
      <c r="CN17" s="46">
        <v>37.364781924554698</v>
      </c>
      <c r="CO17" s="46">
        <v>32.992010076586197</v>
      </c>
      <c r="CP17" s="46">
        <v>104.538350552393</v>
      </c>
    </row>
    <row r="18" spans="1:94" s="47" customFormat="1" outlineLevel="2">
      <c r="A18" s="44" t="s">
        <v>45</v>
      </c>
      <c r="B18" s="36" t="s">
        <v>46</v>
      </c>
      <c r="C18" s="37">
        <v>595.70803403066623</v>
      </c>
      <c r="D18" s="38">
        <v>0</v>
      </c>
      <c r="E18" s="38">
        <v>0</v>
      </c>
      <c r="F18" s="38">
        <v>0</v>
      </c>
      <c r="G18" s="38">
        <v>0</v>
      </c>
      <c r="H18" s="38">
        <v>0</v>
      </c>
      <c r="I18" s="38">
        <v>0</v>
      </c>
      <c r="J18" s="38">
        <v>0</v>
      </c>
      <c r="K18" s="38">
        <v>0</v>
      </c>
      <c r="L18" s="38">
        <v>9.8006960117320699E-2</v>
      </c>
      <c r="M18" s="38">
        <v>0.53776371938299805</v>
      </c>
      <c r="N18" s="38">
        <v>1.0798977604700499</v>
      </c>
      <c r="O18" s="38">
        <v>2.46375929428851</v>
      </c>
      <c r="P18" s="38">
        <v>4.16574600091504</v>
      </c>
      <c r="Q18" s="38">
        <v>6.0334724765912799</v>
      </c>
      <c r="R18" s="38">
        <v>9.6936557096905904</v>
      </c>
      <c r="S18" s="38">
        <v>13.844886985980599</v>
      </c>
      <c r="T18" s="38">
        <v>33.899437450604601</v>
      </c>
      <c r="U18" s="38">
        <v>49.972151662396598</v>
      </c>
      <c r="V18" s="38">
        <v>65.823345480165898</v>
      </c>
      <c r="W18" s="38">
        <v>72.099830148459603</v>
      </c>
      <c r="X18" s="38">
        <v>93.661183090268693</v>
      </c>
      <c r="Y18" s="38">
        <v>130.136273800239</v>
      </c>
      <c r="Z18" s="38">
        <v>180.39401495818601</v>
      </c>
      <c r="AA18" s="38">
        <v>227.92045097878901</v>
      </c>
      <c r="AB18" s="38">
        <v>296.95688060092698</v>
      </c>
      <c r="AC18" s="38">
        <v>385.016998666304</v>
      </c>
      <c r="AD18" s="38">
        <v>445.11210368095601</v>
      </c>
      <c r="AE18" s="38">
        <v>493.52038252867402</v>
      </c>
      <c r="AF18" s="38">
        <v>521.85690946021305</v>
      </c>
      <c r="AG18" s="38">
        <v>627.12806346779598</v>
      </c>
      <c r="AH18" s="38">
        <v>786.17407536886401</v>
      </c>
      <c r="AI18" s="38">
        <v>985.500849605761</v>
      </c>
      <c r="AJ18" s="38">
        <v>1163.37956843808</v>
      </c>
      <c r="AK18" s="38">
        <v>1184.0899863976499</v>
      </c>
      <c r="AL18" s="38">
        <v>1093.9269242212599</v>
      </c>
      <c r="AM18" s="38">
        <v>1024.32892881974</v>
      </c>
      <c r="AN18" s="38">
        <v>955.40364204944296</v>
      </c>
      <c r="AO18" s="38">
        <v>954.39742559333695</v>
      </c>
      <c r="AP18" s="38">
        <v>1088.7940889051299</v>
      </c>
      <c r="AQ18" s="38">
        <v>1292.56909942263</v>
      </c>
      <c r="AR18" s="38">
        <v>1562.35732860248</v>
      </c>
      <c r="AS18" s="38">
        <v>1849.6235873483899</v>
      </c>
      <c r="AT18" s="38">
        <v>2016.3425492080701</v>
      </c>
      <c r="AU18" s="38">
        <v>2066.9592076245699</v>
      </c>
      <c r="AV18" s="38">
        <v>2084.4313280200099</v>
      </c>
      <c r="AW18" s="38">
        <v>2173.4371295741398</v>
      </c>
      <c r="AX18" s="38">
        <v>2286.2529252684699</v>
      </c>
      <c r="AY18" s="38">
        <v>2354.1412246575901</v>
      </c>
      <c r="AZ18" s="38">
        <v>2278.4314893822002</v>
      </c>
      <c r="BA18" s="38">
        <v>2242.9597470187</v>
      </c>
      <c r="BB18" s="38">
        <v>2164.1622539039399</v>
      </c>
      <c r="BC18" s="38">
        <v>2015.9531204514401</v>
      </c>
      <c r="BD18" s="38">
        <v>1839.46838938156</v>
      </c>
      <c r="BE18" s="38">
        <v>1654.84197420291</v>
      </c>
      <c r="BF18" s="38">
        <v>1524.0965297682501</v>
      </c>
      <c r="BG18" s="38">
        <v>1410.11727602882</v>
      </c>
      <c r="BH18" s="38">
        <v>1289.25419882957</v>
      </c>
      <c r="BI18" s="38">
        <v>1184.4584448048699</v>
      </c>
      <c r="BJ18" s="38">
        <v>1090.2174063315099</v>
      </c>
      <c r="BK18" s="38">
        <v>1020.16887270157</v>
      </c>
      <c r="BL18" s="38">
        <v>970.78687062986</v>
      </c>
      <c r="BM18" s="38">
        <v>949.08580183435902</v>
      </c>
      <c r="BN18" s="38">
        <v>931.52771021267097</v>
      </c>
      <c r="BO18" s="38">
        <v>940.42497546749098</v>
      </c>
      <c r="BP18" s="38">
        <v>928.28444029764705</v>
      </c>
      <c r="BQ18" s="38">
        <v>901.64690801463496</v>
      </c>
      <c r="BR18" s="38">
        <v>872.40083721711198</v>
      </c>
      <c r="BS18" s="38">
        <v>790.251835476662</v>
      </c>
      <c r="BT18" s="38">
        <v>717.00716117055595</v>
      </c>
      <c r="BU18" s="38">
        <v>661.16763185529703</v>
      </c>
      <c r="BV18" s="38">
        <v>612.34356358493005</v>
      </c>
      <c r="BW18" s="38">
        <v>588.16869977772103</v>
      </c>
      <c r="BX18" s="38">
        <v>572.116812509851</v>
      </c>
      <c r="BY18" s="38">
        <v>543.15115347727794</v>
      </c>
      <c r="BZ18" s="38">
        <v>518.87225223558698</v>
      </c>
      <c r="CA18" s="38">
        <v>489.08222786966098</v>
      </c>
      <c r="CB18" s="38">
        <v>449.23720921678898</v>
      </c>
      <c r="CC18" s="38">
        <v>396.85603642090302</v>
      </c>
      <c r="CD18" s="38">
        <v>332.68721403591599</v>
      </c>
      <c r="CE18" s="38">
        <v>259.49685365539699</v>
      </c>
      <c r="CF18" s="38">
        <v>185.55702307601101</v>
      </c>
      <c r="CG18" s="38">
        <v>138.78808507875499</v>
      </c>
      <c r="CH18" s="38">
        <v>106.972115977548</v>
      </c>
      <c r="CI18" s="38">
        <v>77.112046320828696</v>
      </c>
      <c r="CJ18" s="38">
        <v>48.1635966667478</v>
      </c>
      <c r="CK18" s="38">
        <v>39.344318772162801</v>
      </c>
      <c r="CL18" s="38">
        <v>23.026833741840601</v>
      </c>
      <c r="CM18" s="38">
        <v>3.6962548283440402</v>
      </c>
      <c r="CN18" s="38">
        <v>0</v>
      </c>
      <c r="CO18" s="38">
        <v>0</v>
      </c>
      <c r="CP18" s="38">
        <v>0</v>
      </c>
    </row>
    <row r="19" spans="1:94" s="47" customFormat="1">
      <c r="A19" s="48" t="s">
        <v>47</v>
      </c>
      <c r="B19" s="49" t="s">
        <v>48</v>
      </c>
      <c r="C19" s="37">
        <v>1367.6021023952501</v>
      </c>
      <c r="D19" s="38">
        <v>1829.5191924754981</v>
      </c>
      <c r="E19" s="38">
        <v>1751.0734039765177</v>
      </c>
      <c r="F19" s="38">
        <v>1829.6593735476044</v>
      </c>
      <c r="G19" s="38">
        <v>1871.8775231427294</v>
      </c>
      <c r="H19" s="38">
        <v>1888.6842699953286</v>
      </c>
      <c r="I19" s="38">
        <v>2013.2098256034826</v>
      </c>
      <c r="J19" s="38">
        <v>2333.989202691017</v>
      </c>
      <c r="K19" s="38">
        <v>2487.5780308904614</v>
      </c>
      <c r="L19" s="38">
        <v>2600.319487267951</v>
      </c>
      <c r="M19" s="38">
        <v>2789.830927458328</v>
      </c>
      <c r="N19" s="38">
        <v>2780.1731917002435</v>
      </c>
      <c r="O19" s="38">
        <v>2984.4537283657078</v>
      </c>
      <c r="P19" s="38">
        <v>2973.3637226174874</v>
      </c>
      <c r="Q19" s="38">
        <v>3145.0249448596073</v>
      </c>
      <c r="R19" s="38">
        <v>3094.7871055031069</v>
      </c>
      <c r="S19" s="38">
        <v>3112.1772247174495</v>
      </c>
      <c r="T19" s="38">
        <v>3075.2816789264839</v>
      </c>
      <c r="U19" s="38">
        <v>2902.1910633839439</v>
      </c>
      <c r="V19" s="38">
        <v>2684.407176261067</v>
      </c>
      <c r="W19" s="38">
        <v>2837.1022629322097</v>
      </c>
      <c r="X19" s="38">
        <v>2805.80001348919</v>
      </c>
      <c r="Y19" s="38">
        <v>2270.3951345768951</v>
      </c>
      <c r="Z19" s="38">
        <v>1777.9677476256281</v>
      </c>
      <c r="AA19" s="38">
        <v>1413.7943927082229</v>
      </c>
      <c r="AB19" s="38">
        <v>1214.2632707627561</v>
      </c>
      <c r="AC19" s="38">
        <v>998.64410100982502</v>
      </c>
      <c r="AD19" s="38">
        <v>711.00253180837888</v>
      </c>
      <c r="AE19" s="38">
        <v>832.60700889618113</v>
      </c>
      <c r="AF19" s="38">
        <v>846.40837914348094</v>
      </c>
      <c r="AG19" s="38">
        <v>619.92317921644008</v>
      </c>
      <c r="AH19" s="38">
        <v>414.05855771091001</v>
      </c>
      <c r="AI19" s="38">
        <v>42.927270476820013</v>
      </c>
      <c r="AJ19" s="38">
        <v>-343.92366126681009</v>
      </c>
      <c r="AK19" s="38">
        <v>-610.04718187611024</v>
      </c>
      <c r="AL19" s="38">
        <v>-740.77351984777988</v>
      </c>
      <c r="AM19" s="38">
        <v>-1054.7679339019401</v>
      </c>
      <c r="AN19" s="38">
        <v>-958.77754918617984</v>
      </c>
      <c r="AO19" s="38">
        <v>-1197.9149238257096</v>
      </c>
      <c r="AP19" s="38">
        <v>-1235.6862461292899</v>
      </c>
      <c r="AQ19" s="38">
        <v>-1363.3770017672796</v>
      </c>
      <c r="AR19" s="38">
        <v>-1556.5234383897405</v>
      </c>
      <c r="AS19" s="38">
        <v>-1725.0040679501103</v>
      </c>
      <c r="AT19" s="38">
        <v>-1717.6303817685398</v>
      </c>
      <c r="AU19" s="38">
        <v>-1690.2914281331396</v>
      </c>
      <c r="AV19" s="38">
        <v>-1766.5447770558603</v>
      </c>
      <c r="AW19" s="38">
        <v>-1928.2186996064702</v>
      </c>
      <c r="AX19" s="38">
        <v>-1941.09305196995</v>
      </c>
      <c r="AY19" s="38">
        <v>-1970.5627742647002</v>
      </c>
      <c r="AZ19" s="38">
        <v>-1822.45655994957</v>
      </c>
      <c r="BA19" s="38">
        <v>-1682.4072323722698</v>
      </c>
      <c r="BB19" s="38">
        <v>-1363.31831640159</v>
      </c>
      <c r="BC19" s="38">
        <v>-900.28525543713977</v>
      </c>
      <c r="BD19" s="38">
        <v>-361.22653926604016</v>
      </c>
      <c r="BE19" s="38">
        <v>115.27323467166025</v>
      </c>
      <c r="BF19" s="38">
        <v>543.99956823130015</v>
      </c>
      <c r="BG19" s="38">
        <v>923.51206598690032</v>
      </c>
      <c r="BH19" s="38">
        <v>1279.5046998110897</v>
      </c>
      <c r="BI19" s="38">
        <v>1643.7442351720101</v>
      </c>
      <c r="BJ19" s="38">
        <v>1957.24581367987</v>
      </c>
      <c r="BK19" s="38">
        <v>2193.4991837819812</v>
      </c>
      <c r="BL19" s="38">
        <v>2414.699164490261</v>
      </c>
      <c r="BM19" s="38">
        <v>2577.9265766206599</v>
      </c>
      <c r="BN19" s="38">
        <v>2729.2502613560605</v>
      </c>
      <c r="BO19" s="38">
        <v>2856.621818020079</v>
      </c>
      <c r="BP19" s="38">
        <v>3027.9875441765803</v>
      </c>
      <c r="BQ19" s="38">
        <v>3180.6781762409601</v>
      </c>
      <c r="BR19" s="38">
        <v>3299.04850869048</v>
      </c>
      <c r="BS19" s="38">
        <v>3452.1320536307098</v>
      </c>
      <c r="BT19" s="38">
        <v>3619.0508099137901</v>
      </c>
      <c r="BU19" s="38">
        <v>3759.2998864095998</v>
      </c>
      <c r="BV19" s="38">
        <v>3907.7775394023301</v>
      </c>
      <c r="BW19" s="38">
        <v>4019.6026154191804</v>
      </c>
      <c r="BX19" s="38">
        <v>4123.2680400110803</v>
      </c>
      <c r="BY19" s="38">
        <v>4235.8515360088895</v>
      </c>
      <c r="BZ19" s="38">
        <v>4347.9296853460601</v>
      </c>
      <c r="CA19" s="38">
        <v>4450.2389743271979</v>
      </c>
      <c r="CB19" s="38">
        <v>4563.3394618275306</v>
      </c>
      <c r="CC19" s="38">
        <v>4683.7035706524057</v>
      </c>
      <c r="CD19" s="38">
        <v>4802.6877945394117</v>
      </c>
      <c r="CE19" s="38">
        <v>4911.2988216473077</v>
      </c>
      <c r="CF19" s="38">
        <v>4999.0536250056884</v>
      </c>
      <c r="CG19" s="38">
        <v>5058.8394256349447</v>
      </c>
      <c r="CH19" s="38">
        <v>5106.9524751150457</v>
      </c>
      <c r="CI19" s="38">
        <v>5153.8930789603592</v>
      </c>
      <c r="CJ19" s="38">
        <v>5195.7873402850737</v>
      </c>
      <c r="CK19" s="38">
        <v>5206.9164428141576</v>
      </c>
      <c r="CL19" s="38">
        <v>5229.4758406687706</v>
      </c>
      <c r="CM19" s="38">
        <v>5273.2191716599646</v>
      </c>
      <c r="CN19" s="38">
        <v>5328.0905155914697</v>
      </c>
      <c r="CO19" s="38">
        <v>5412.9386538016815</v>
      </c>
      <c r="CP19" s="38">
        <v>5479.3514137606162</v>
      </c>
    </row>
    <row r="20" spans="1:94" ht="14.25" customHeight="1" outlineLevel="1">
      <c r="A20" s="40" t="s">
        <v>49</v>
      </c>
      <c r="B20" s="36" t="s">
        <v>50</v>
      </c>
      <c r="C20" s="37">
        <v>15.957747405846268</v>
      </c>
      <c r="D20" s="38">
        <v>1841.56224282178</v>
      </c>
      <c r="E20" s="38">
        <v>1762.5231585982699</v>
      </c>
      <c r="F20" s="38">
        <v>1843.66031566324</v>
      </c>
      <c r="G20" s="38">
        <v>1887.6663495253999</v>
      </c>
      <c r="H20" s="38">
        <v>1909.30424792445</v>
      </c>
      <c r="I20" s="38">
        <v>2029.01181053608</v>
      </c>
      <c r="J20" s="38">
        <v>2354.0426060775599</v>
      </c>
      <c r="K20" s="38">
        <v>2505.25863970092</v>
      </c>
      <c r="L20" s="38">
        <v>2617.89509709497</v>
      </c>
      <c r="M20" s="38">
        <v>2796.0090990632998</v>
      </c>
      <c r="N20" s="38">
        <v>2815.4625228088098</v>
      </c>
      <c r="O20" s="38">
        <v>3051.9667025127201</v>
      </c>
      <c r="P20" s="38">
        <v>3014.8606813712199</v>
      </c>
      <c r="Q20" s="38">
        <v>3167.8833763441698</v>
      </c>
      <c r="R20" s="38">
        <v>3084.6762618456901</v>
      </c>
      <c r="S20" s="38">
        <v>3078.98012340173</v>
      </c>
      <c r="T20" s="38">
        <v>3016.7050039190699</v>
      </c>
      <c r="U20" s="38">
        <v>2769.74140877851</v>
      </c>
      <c r="V20" s="38">
        <v>2578.0958548958301</v>
      </c>
      <c r="W20" s="38">
        <v>2569.8215087328099</v>
      </c>
      <c r="X20" s="38">
        <v>2461.52885460997</v>
      </c>
      <c r="Y20" s="38">
        <v>1845.2833983540099</v>
      </c>
      <c r="Z20" s="38">
        <v>1176.9830691151301</v>
      </c>
      <c r="AA20" s="38">
        <v>698.18424110742501</v>
      </c>
      <c r="AB20" s="38">
        <v>283.37445804888603</v>
      </c>
      <c r="AC20" s="38">
        <v>-137.272154056125</v>
      </c>
      <c r="AD20" s="38">
        <v>-542.01514091744104</v>
      </c>
      <c r="AE20" s="38">
        <v>-743.81626629725895</v>
      </c>
      <c r="AF20" s="38">
        <v>-976.90449579539904</v>
      </c>
      <c r="AG20" s="38">
        <v>-1356.0485507892899</v>
      </c>
      <c r="AH20" s="38">
        <v>-1659.85959386178</v>
      </c>
      <c r="AI20" s="38">
        <v>-2167.0802473139302</v>
      </c>
      <c r="AJ20" s="38">
        <v>-2728.32646556585</v>
      </c>
      <c r="AK20" s="38">
        <v>-3136.2245174454001</v>
      </c>
      <c r="AL20" s="38">
        <v>-3465.20960283574</v>
      </c>
      <c r="AM20" s="38">
        <v>-3907.5274698844701</v>
      </c>
      <c r="AN20" s="38">
        <v>-3894.11823005428</v>
      </c>
      <c r="AO20" s="38">
        <v>-4275.9050709972198</v>
      </c>
      <c r="AP20" s="38">
        <v>-4510.8697123647999</v>
      </c>
      <c r="AQ20" s="38">
        <v>-4706.5944847095398</v>
      </c>
      <c r="AR20" s="38">
        <v>-5083.7462841606603</v>
      </c>
      <c r="AS20" s="38">
        <v>-5375.7530607336503</v>
      </c>
      <c r="AT20" s="38">
        <v>-5481.2034629836098</v>
      </c>
      <c r="AU20" s="38">
        <v>-5535.8173770578696</v>
      </c>
      <c r="AV20" s="38">
        <v>-5675.5733681946003</v>
      </c>
      <c r="AW20" s="38">
        <v>-5826.9790671006103</v>
      </c>
      <c r="AX20" s="38">
        <v>-5796.5717419633402</v>
      </c>
      <c r="AY20" s="38">
        <v>-5815.2714797749804</v>
      </c>
      <c r="AZ20" s="38">
        <v>-5764.67804834647</v>
      </c>
      <c r="BA20" s="38">
        <v>-5551.5953180082897</v>
      </c>
      <c r="BB20" s="38">
        <v>-5052.6528298936901</v>
      </c>
      <c r="BC20" s="38">
        <v>-4395.9367562105599</v>
      </c>
      <c r="BD20" s="38">
        <v>-3786.9290299702002</v>
      </c>
      <c r="BE20" s="38">
        <v>-3181.4818494251499</v>
      </c>
      <c r="BF20" s="38">
        <v>-2681.0217231608699</v>
      </c>
      <c r="BG20" s="38">
        <v>-2253.9874582995699</v>
      </c>
      <c r="BH20" s="38">
        <v>-1905.3761060274301</v>
      </c>
      <c r="BI20" s="38">
        <v>-1585.74796064459</v>
      </c>
      <c r="BJ20" s="38">
        <v>-1211.4194896291101</v>
      </c>
      <c r="BK20" s="38">
        <v>-826.08498006068896</v>
      </c>
      <c r="BL20" s="38">
        <v>-479.55374137010898</v>
      </c>
      <c r="BM20" s="38">
        <v>-168.88464048904001</v>
      </c>
      <c r="BN20" s="38">
        <v>76.635474224520195</v>
      </c>
      <c r="BO20" s="38">
        <v>307.70017395273902</v>
      </c>
      <c r="BP20" s="38">
        <v>713.48247720504003</v>
      </c>
      <c r="BQ20" s="38">
        <v>1172.9068292025099</v>
      </c>
      <c r="BR20" s="38">
        <v>1536.29974751078</v>
      </c>
      <c r="BS20" s="38">
        <v>1871.9372847694999</v>
      </c>
      <c r="BT20" s="38">
        <v>2105.8242359112</v>
      </c>
      <c r="BU20" s="38">
        <v>2373.1885939771701</v>
      </c>
      <c r="BV20" s="38">
        <v>2582.3473426706501</v>
      </c>
      <c r="BW20" s="38">
        <v>2777.0506698220502</v>
      </c>
      <c r="BX20" s="38">
        <v>2944.4322564010699</v>
      </c>
      <c r="BY20" s="38">
        <v>3087.68273746568</v>
      </c>
      <c r="BZ20" s="38">
        <v>3282.6633814048901</v>
      </c>
      <c r="CA20" s="38">
        <v>3466.7252168947198</v>
      </c>
      <c r="CB20" s="38">
        <v>3625.2167906511099</v>
      </c>
      <c r="CC20" s="38">
        <v>3766.7451024513598</v>
      </c>
      <c r="CD20" s="38">
        <v>3872.5738511035902</v>
      </c>
      <c r="CE20" s="38">
        <v>3956.0800591603802</v>
      </c>
      <c r="CF20" s="38">
        <v>4014.69533763151</v>
      </c>
      <c r="CG20" s="38">
        <v>4080.8757674706999</v>
      </c>
      <c r="CH20" s="38">
        <v>4144.37125282959</v>
      </c>
      <c r="CI20" s="38">
        <v>4209.0431841712898</v>
      </c>
      <c r="CJ20" s="38">
        <v>4275.3155631097998</v>
      </c>
      <c r="CK20" s="38">
        <v>4353.3904553396796</v>
      </c>
      <c r="CL20" s="38">
        <v>4415.73454057859</v>
      </c>
      <c r="CM20" s="38">
        <v>4487.4723426652199</v>
      </c>
      <c r="CN20" s="38">
        <v>4574.96814085596</v>
      </c>
      <c r="CO20" s="38">
        <v>4687.3615984572398</v>
      </c>
      <c r="CP20" s="38">
        <v>4828.3854060022404</v>
      </c>
    </row>
    <row r="21" spans="1:94" outlineLevel="2" collapsed="1">
      <c r="A21" s="41" t="s">
        <v>51</v>
      </c>
      <c r="B21" s="36" t="s">
        <v>52</v>
      </c>
      <c r="C21" s="37">
        <v>-1.1381203527956571E-13</v>
      </c>
      <c r="D21" s="38">
        <v>639.34047782178095</v>
      </c>
      <c r="E21" s="38">
        <v>576.63399159826997</v>
      </c>
      <c r="F21" s="38">
        <v>477.94819566324401</v>
      </c>
      <c r="G21" s="38">
        <v>394.86971552540598</v>
      </c>
      <c r="H21" s="38">
        <v>406.05409992445499</v>
      </c>
      <c r="I21" s="38">
        <v>396.46036453608502</v>
      </c>
      <c r="J21" s="38">
        <v>425.70585407756897</v>
      </c>
      <c r="K21" s="38">
        <v>648.908442700921</v>
      </c>
      <c r="L21" s="38">
        <v>767.44070769526104</v>
      </c>
      <c r="M21" s="38">
        <v>707.78131841561105</v>
      </c>
      <c r="N21" s="38">
        <v>739.674596114206</v>
      </c>
      <c r="O21" s="38">
        <v>683.94951734032702</v>
      </c>
      <c r="P21" s="38">
        <v>650.09891401782897</v>
      </c>
      <c r="Q21" s="38">
        <v>567.01931244322395</v>
      </c>
      <c r="R21" s="38">
        <v>487.32944378838198</v>
      </c>
      <c r="S21" s="38">
        <v>417.00576534050401</v>
      </c>
      <c r="T21" s="38">
        <v>243.931043626356</v>
      </c>
      <c r="U21" s="38">
        <v>165.569002602875</v>
      </c>
      <c r="V21" s="38">
        <v>95.045733546501907</v>
      </c>
      <c r="W21" s="38">
        <v>24.698019064832401</v>
      </c>
      <c r="X21" s="38">
        <v>100.25897087551201</v>
      </c>
      <c r="Y21" s="38">
        <v>-208.70899443983399</v>
      </c>
      <c r="Z21" s="38">
        <v>-353.43022623466499</v>
      </c>
      <c r="AA21" s="38">
        <v>-444.34652734185499</v>
      </c>
      <c r="AB21" s="38">
        <v>-653.34704020107301</v>
      </c>
      <c r="AC21" s="38">
        <v>-795.99174170862705</v>
      </c>
      <c r="AD21" s="38">
        <v>-915.18930384685905</v>
      </c>
      <c r="AE21" s="38">
        <v>-959.28283404773299</v>
      </c>
      <c r="AF21" s="38">
        <v>-1104.8745169705601</v>
      </c>
      <c r="AG21" s="38">
        <v>-1150.7903737987299</v>
      </c>
      <c r="AH21" s="38">
        <v>-1186.6292961771001</v>
      </c>
      <c r="AI21" s="38">
        <v>-1405.0766667084999</v>
      </c>
      <c r="AJ21" s="38">
        <v>-1564.2641992328299</v>
      </c>
      <c r="AK21" s="38">
        <v>-1710.96393124421</v>
      </c>
      <c r="AL21" s="38">
        <v>-1825.03851412481</v>
      </c>
      <c r="AM21" s="38">
        <v>-1924.3711914322</v>
      </c>
      <c r="AN21" s="38">
        <v>-1782.9123741368101</v>
      </c>
      <c r="AO21" s="38">
        <v>-1892.16583358716</v>
      </c>
      <c r="AP21" s="38">
        <v>-1883.6138433246799</v>
      </c>
      <c r="AQ21" s="38">
        <v>-1909.79567772715</v>
      </c>
      <c r="AR21" s="38">
        <v>-2010.5675992389999</v>
      </c>
      <c r="AS21" s="38">
        <v>-2120.3977884624401</v>
      </c>
      <c r="AT21" s="38">
        <v>-2129.8757303514599</v>
      </c>
      <c r="AU21" s="38">
        <v>-2095.99562316222</v>
      </c>
      <c r="AV21" s="38">
        <v>-2084.6080727465501</v>
      </c>
      <c r="AW21" s="38">
        <v>-2097.0984881797899</v>
      </c>
      <c r="AX21" s="38">
        <v>-2060.9940954888498</v>
      </c>
      <c r="AY21" s="38">
        <v>-1856.64781103681</v>
      </c>
      <c r="AZ21" s="38">
        <v>-1583.25713586918</v>
      </c>
      <c r="BA21" s="38">
        <v>-1303.2523006256199</v>
      </c>
      <c r="BB21" s="38">
        <v>-889.33088489195404</v>
      </c>
      <c r="BC21" s="38">
        <v>-402.62623196037401</v>
      </c>
      <c r="BD21" s="38">
        <v>88.769212398516601</v>
      </c>
      <c r="BE21" s="38">
        <v>571.949774816228</v>
      </c>
      <c r="BF21" s="38">
        <v>926.36734442258103</v>
      </c>
      <c r="BG21" s="38">
        <v>1188.3599450495999</v>
      </c>
      <c r="BH21" s="38">
        <v>1417.0032256500101</v>
      </c>
      <c r="BI21" s="38">
        <v>1621.65125729537</v>
      </c>
      <c r="BJ21" s="38">
        <v>1846.3526317598901</v>
      </c>
      <c r="BK21" s="38">
        <v>2066.6434421702902</v>
      </c>
      <c r="BL21" s="38">
        <v>2291.4715679117398</v>
      </c>
      <c r="BM21" s="38">
        <v>2491.14243165984</v>
      </c>
      <c r="BN21" s="38">
        <v>2692.7268350916102</v>
      </c>
      <c r="BO21" s="38">
        <v>2910.7351729607499</v>
      </c>
      <c r="BP21" s="38">
        <v>3234.94491599397</v>
      </c>
      <c r="BQ21" s="38">
        <v>3559.7553319663498</v>
      </c>
      <c r="BR21" s="38">
        <v>3821.2091024679598</v>
      </c>
      <c r="BS21" s="38">
        <v>4038.72985861081</v>
      </c>
      <c r="BT21" s="38">
        <v>4181.4377946214599</v>
      </c>
      <c r="BU21" s="38">
        <v>4311.2779348284303</v>
      </c>
      <c r="BV21" s="38">
        <v>4460.1986980235897</v>
      </c>
      <c r="BW21" s="38">
        <v>4618.7470178286003</v>
      </c>
      <c r="BX21" s="38">
        <v>4750.3057889517904</v>
      </c>
      <c r="BY21" s="38">
        <v>4835.7162474019597</v>
      </c>
      <c r="BZ21" s="38">
        <v>4965.3799789734603</v>
      </c>
      <c r="CA21" s="38">
        <v>5073.0754898348396</v>
      </c>
      <c r="CB21" s="38">
        <v>5138.6659928750596</v>
      </c>
      <c r="CC21" s="38">
        <v>5163.9868016545597</v>
      </c>
      <c r="CD21" s="38">
        <v>5137.6804861306</v>
      </c>
      <c r="CE21" s="38">
        <v>5084.4451740448003</v>
      </c>
      <c r="CF21" s="38">
        <v>4996.3033922233699</v>
      </c>
      <c r="CG21" s="38">
        <v>4904.7361790571103</v>
      </c>
      <c r="CH21" s="38">
        <v>4801.2619389414003</v>
      </c>
      <c r="CI21" s="38">
        <v>4699.1936034280698</v>
      </c>
      <c r="CJ21" s="38">
        <v>4600.4435000355697</v>
      </c>
      <c r="CK21" s="38">
        <v>4505.1348274722004</v>
      </c>
      <c r="CL21" s="38">
        <v>4401.3219407844499</v>
      </c>
      <c r="CM21" s="38">
        <v>4311.3367733604</v>
      </c>
      <c r="CN21" s="38">
        <v>4241.7765039694996</v>
      </c>
      <c r="CO21" s="38">
        <v>4201.1269214785598</v>
      </c>
      <c r="CP21" s="38">
        <v>4191.6475475096304</v>
      </c>
    </row>
    <row r="22" spans="1:94" hidden="1" outlineLevel="3">
      <c r="A22" s="50" t="s">
        <v>53</v>
      </c>
      <c r="B22" s="36" t="s">
        <v>54</v>
      </c>
      <c r="C22" s="37">
        <v>1529.3301199117893</v>
      </c>
      <c r="D22" s="38">
        <v>898.65442947619704</v>
      </c>
      <c r="E22" s="38">
        <v>834.16849983025998</v>
      </c>
      <c r="F22" s="38">
        <v>778.94483545533706</v>
      </c>
      <c r="G22" s="38">
        <v>725.63409683392797</v>
      </c>
      <c r="H22" s="38">
        <v>735.46083300536304</v>
      </c>
      <c r="I22" s="38">
        <v>757.25970313077505</v>
      </c>
      <c r="J22" s="38">
        <v>857.14988602156598</v>
      </c>
      <c r="K22" s="38">
        <v>1058.42850409834</v>
      </c>
      <c r="L22" s="38">
        <v>1171.69896229854</v>
      </c>
      <c r="M22" s="38">
        <v>1177.5762028489901</v>
      </c>
      <c r="N22" s="38">
        <v>1201.8498171874801</v>
      </c>
      <c r="O22" s="38">
        <v>1225.0170901935101</v>
      </c>
      <c r="P22" s="38">
        <v>1192.07607924434</v>
      </c>
      <c r="Q22" s="38">
        <v>1179.40972440056</v>
      </c>
      <c r="R22" s="38">
        <v>1146.79158082305</v>
      </c>
      <c r="S22" s="38">
        <v>1154.31342106478</v>
      </c>
      <c r="T22" s="38">
        <v>1061.5262536488599</v>
      </c>
      <c r="U22" s="38">
        <v>1027.7398365481999</v>
      </c>
      <c r="V22" s="38">
        <v>1019.30219351816</v>
      </c>
      <c r="W22" s="38">
        <v>1116.03699290643</v>
      </c>
      <c r="X22" s="38">
        <v>1268.9486582750601</v>
      </c>
      <c r="Y22" s="38">
        <v>1009.0018238454099</v>
      </c>
      <c r="Z22" s="38">
        <v>891.68888433426196</v>
      </c>
      <c r="AA22" s="38">
        <v>865.49017133301902</v>
      </c>
      <c r="AB22" s="38">
        <v>818.99012078760904</v>
      </c>
      <c r="AC22" s="38">
        <v>826.04274209968003</v>
      </c>
      <c r="AD22" s="38">
        <v>782.40720401897795</v>
      </c>
      <c r="AE22" s="38">
        <v>823.48180086791695</v>
      </c>
      <c r="AF22" s="38">
        <v>740.84739696898896</v>
      </c>
      <c r="AG22" s="38">
        <v>757.06764967991899</v>
      </c>
      <c r="AH22" s="38">
        <v>824.40760742382304</v>
      </c>
      <c r="AI22" s="38">
        <v>774.39883595840604</v>
      </c>
      <c r="AJ22" s="38">
        <v>794.284095181054</v>
      </c>
      <c r="AK22" s="38">
        <v>743.93152359886005</v>
      </c>
      <c r="AL22" s="38">
        <v>778.60097321757598</v>
      </c>
      <c r="AM22" s="38">
        <v>778.60497551395099</v>
      </c>
      <c r="AN22" s="38">
        <v>947.78000319770103</v>
      </c>
      <c r="AO22" s="38">
        <v>843.84395975310497</v>
      </c>
      <c r="AP22" s="38">
        <v>922.73459706671599</v>
      </c>
      <c r="AQ22" s="38">
        <v>907.46122415987395</v>
      </c>
      <c r="AR22" s="38">
        <v>904.11905592548203</v>
      </c>
      <c r="AS22" s="38">
        <v>939.17478767135196</v>
      </c>
      <c r="AT22" s="38">
        <v>971.32395073437203</v>
      </c>
      <c r="AU22" s="38">
        <v>1010.19601778808</v>
      </c>
      <c r="AV22" s="38">
        <v>1101.6452697156799</v>
      </c>
      <c r="AW22" s="38">
        <v>1206.04075815236</v>
      </c>
      <c r="AX22" s="38">
        <v>1361.48425675517</v>
      </c>
      <c r="AY22" s="38">
        <v>1617.86545900692</v>
      </c>
      <c r="AZ22" s="38">
        <v>1885.07032571027</v>
      </c>
      <c r="BA22" s="38">
        <v>2168.7058756182801</v>
      </c>
      <c r="BB22" s="38">
        <v>2497.8770271165699</v>
      </c>
      <c r="BC22" s="38">
        <v>2796.10670394421</v>
      </c>
      <c r="BD22" s="38">
        <v>3072.8090879593001</v>
      </c>
      <c r="BE22" s="38">
        <v>3337.8977802730501</v>
      </c>
      <c r="BF22" s="38">
        <v>3499.5250159899001</v>
      </c>
      <c r="BG22" s="38">
        <v>3583.6595215975899</v>
      </c>
      <c r="BH22" s="38">
        <v>3663.6535535960502</v>
      </c>
      <c r="BI22" s="38">
        <v>3760.73682671302</v>
      </c>
      <c r="BJ22" s="38">
        <v>3910.67512794099</v>
      </c>
      <c r="BK22" s="38">
        <v>4075.81258016117</v>
      </c>
      <c r="BL22" s="38">
        <v>4258.3128509204498</v>
      </c>
      <c r="BM22" s="38">
        <v>4439.5435218499197</v>
      </c>
      <c r="BN22" s="38">
        <v>4632.73941984258</v>
      </c>
      <c r="BO22" s="38">
        <v>4861.4520872112198</v>
      </c>
      <c r="BP22" s="38">
        <v>5180.1112938917804</v>
      </c>
      <c r="BQ22" s="38">
        <v>5490.63928262219</v>
      </c>
      <c r="BR22" s="38">
        <v>5735.5927828382701</v>
      </c>
      <c r="BS22" s="38">
        <v>5927.2198047472202</v>
      </c>
      <c r="BT22" s="38">
        <v>6046.1204123198804</v>
      </c>
      <c r="BU22" s="38">
        <v>6155.5421328073799</v>
      </c>
      <c r="BV22" s="38">
        <v>6293.8524031203397</v>
      </c>
      <c r="BW22" s="38">
        <v>6448.1078445256398</v>
      </c>
      <c r="BX22" s="38">
        <v>6561.3979192216502</v>
      </c>
      <c r="BY22" s="38">
        <v>6623.3728537267098</v>
      </c>
      <c r="BZ22" s="38">
        <v>6723.1521061826197</v>
      </c>
      <c r="CA22" s="38">
        <v>6802.32001454273</v>
      </c>
      <c r="CB22" s="38">
        <v>6833.16911917371</v>
      </c>
      <c r="CC22" s="38">
        <v>6813.9590373687497</v>
      </c>
      <c r="CD22" s="38">
        <v>6739.9189448628604</v>
      </c>
      <c r="CE22" s="38">
        <v>6639.7831967334196</v>
      </c>
      <c r="CF22" s="38">
        <v>6508.0478806234496</v>
      </c>
      <c r="CG22" s="38">
        <v>6374.8440082373099</v>
      </c>
      <c r="CH22" s="38">
        <v>6235.01695247923</v>
      </c>
      <c r="CI22" s="38">
        <v>6096.9322492072997</v>
      </c>
      <c r="CJ22" s="38">
        <v>5963.1907755521197</v>
      </c>
      <c r="CK22" s="38">
        <v>5835.3562538647502</v>
      </c>
      <c r="CL22" s="38">
        <v>5699.37671973327</v>
      </c>
      <c r="CM22" s="38">
        <v>5578.1653229780404</v>
      </c>
      <c r="CN22" s="38">
        <v>5482.2920967768196</v>
      </c>
      <c r="CO22" s="38">
        <v>5417.2107328452603</v>
      </c>
      <c r="CP22" s="38">
        <v>5404.2476397914797</v>
      </c>
    </row>
    <row r="23" spans="1:94" hidden="1" outlineLevel="3">
      <c r="A23" s="50" t="s">
        <v>55</v>
      </c>
      <c r="B23" s="36" t="s">
        <v>56</v>
      </c>
      <c r="C23" s="37">
        <v>1529.3301199117886</v>
      </c>
      <c r="D23" s="38">
        <v>259.31395165441597</v>
      </c>
      <c r="E23" s="38">
        <v>257.53450823199103</v>
      </c>
      <c r="F23" s="38">
        <v>300.99663979209402</v>
      </c>
      <c r="G23" s="38">
        <v>330.76438130852102</v>
      </c>
      <c r="H23" s="38">
        <v>329.406733080908</v>
      </c>
      <c r="I23" s="38">
        <v>360.79933859469003</v>
      </c>
      <c r="J23" s="38">
        <v>431.444031943997</v>
      </c>
      <c r="K23" s="38">
        <v>409.52006139742002</v>
      </c>
      <c r="L23" s="38">
        <v>404.25825460328099</v>
      </c>
      <c r="M23" s="38">
        <v>469.79488443338198</v>
      </c>
      <c r="N23" s="38">
        <v>462.17522107326897</v>
      </c>
      <c r="O23" s="38">
        <v>541.06757285318201</v>
      </c>
      <c r="P23" s="38">
        <v>541.97716522650603</v>
      </c>
      <c r="Q23" s="38">
        <v>612.39041195733796</v>
      </c>
      <c r="R23" s="38">
        <v>659.46213703466901</v>
      </c>
      <c r="S23" s="38">
        <v>737.30765572427299</v>
      </c>
      <c r="T23" s="38">
        <v>817.59521002250801</v>
      </c>
      <c r="U23" s="38">
        <v>862.17083394532199</v>
      </c>
      <c r="V23" s="38">
        <v>924.256459971656</v>
      </c>
      <c r="W23" s="38">
        <v>1091.3389738415999</v>
      </c>
      <c r="X23" s="38">
        <v>1168.6896873995499</v>
      </c>
      <c r="Y23" s="38">
        <v>1217.7108182852501</v>
      </c>
      <c r="Z23" s="38">
        <v>1245.11911056893</v>
      </c>
      <c r="AA23" s="38">
        <v>1309.8366986748699</v>
      </c>
      <c r="AB23" s="38">
        <v>1472.3371609886799</v>
      </c>
      <c r="AC23" s="38">
        <v>1622.0344838083099</v>
      </c>
      <c r="AD23" s="38">
        <v>1697.5965078658401</v>
      </c>
      <c r="AE23" s="38">
        <v>1782.76463491565</v>
      </c>
      <c r="AF23" s="38">
        <v>1845.7219139395499</v>
      </c>
      <c r="AG23" s="38">
        <v>1907.85802347865</v>
      </c>
      <c r="AH23" s="38">
        <v>2011.0369036009199</v>
      </c>
      <c r="AI23" s="38">
        <v>2179.47550266691</v>
      </c>
      <c r="AJ23" s="38">
        <v>2358.5482944138898</v>
      </c>
      <c r="AK23" s="38">
        <v>2454.8954548430702</v>
      </c>
      <c r="AL23" s="38">
        <v>2603.6394873423801</v>
      </c>
      <c r="AM23" s="38">
        <v>2702.97616694615</v>
      </c>
      <c r="AN23" s="38">
        <v>2730.6923773345102</v>
      </c>
      <c r="AO23" s="38">
        <v>2736.0097933402599</v>
      </c>
      <c r="AP23" s="38">
        <v>2806.3484403913899</v>
      </c>
      <c r="AQ23" s="38">
        <v>2817.2569018870299</v>
      </c>
      <c r="AR23" s="38">
        <v>2914.6866551644898</v>
      </c>
      <c r="AS23" s="38">
        <v>3059.5725761337899</v>
      </c>
      <c r="AT23" s="38">
        <v>3101.19968108583</v>
      </c>
      <c r="AU23" s="38">
        <v>3106.1916409503001</v>
      </c>
      <c r="AV23" s="38">
        <v>3186.2533424622302</v>
      </c>
      <c r="AW23" s="38">
        <v>3303.1392463321499</v>
      </c>
      <c r="AX23" s="38">
        <v>3422.4783522440198</v>
      </c>
      <c r="AY23" s="38">
        <v>3474.5132700437298</v>
      </c>
      <c r="AZ23" s="38">
        <v>3468.3274615794498</v>
      </c>
      <c r="BA23" s="38">
        <v>3471.9581762439002</v>
      </c>
      <c r="BB23" s="38">
        <v>3387.20791200853</v>
      </c>
      <c r="BC23" s="38">
        <v>3198.7329359045798</v>
      </c>
      <c r="BD23" s="38">
        <v>2984.0398755607898</v>
      </c>
      <c r="BE23" s="38">
        <v>2765.9480054568198</v>
      </c>
      <c r="BF23" s="38">
        <v>2573.15767156732</v>
      </c>
      <c r="BG23" s="38">
        <v>2395.29957654799</v>
      </c>
      <c r="BH23" s="38">
        <v>2246.6503279460399</v>
      </c>
      <c r="BI23" s="38">
        <v>2139.0855694176498</v>
      </c>
      <c r="BJ23" s="38">
        <v>2064.3224961811002</v>
      </c>
      <c r="BK23" s="38">
        <v>2009.16913799088</v>
      </c>
      <c r="BL23" s="38">
        <v>1966.84128300871</v>
      </c>
      <c r="BM23" s="38">
        <v>1948.4010901900799</v>
      </c>
      <c r="BN23" s="38">
        <v>1940.0125847509701</v>
      </c>
      <c r="BO23" s="38">
        <v>1950.7169142504599</v>
      </c>
      <c r="BP23" s="38">
        <v>1945.16637789781</v>
      </c>
      <c r="BQ23" s="38">
        <v>1930.88395065584</v>
      </c>
      <c r="BR23" s="38">
        <v>1914.38368037031</v>
      </c>
      <c r="BS23" s="38">
        <v>1888.48994613641</v>
      </c>
      <c r="BT23" s="38">
        <v>1864.68261769842</v>
      </c>
      <c r="BU23" s="38">
        <v>1844.2641979789501</v>
      </c>
      <c r="BV23" s="38">
        <v>1833.6537050967499</v>
      </c>
      <c r="BW23" s="38">
        <v>1829.36082669704</v>
      </c>
      <c r="BX23" s="38">
        <v>1811.09213026986</v>
      </c>
      <c r="BY23" s="38">
        <v>1787.6566063247501</v>
      </c>
      <c r="BZ23" s="38">
        <v>1757.7721272091601</v>
      </c>
      <c r="CA23" s="38">
        <v>1729.2445247078999</v>
      </c>
      <c r="CB23" s="38">
        <v>1694.5031262986499</v>
      </c>
      <c r="CC23" s="38">
        <v>1649.97223571419</v>
      </c>
      <c r="CD23" s="38">
        <v>1602.2384587322599</v>
      </c>
      <c r="CE23" s="38">
        <v>1555.33802268862</v>
      </c>
      <c r="CF23" s="38">
        <v>1511.7444884000799</v>
      </c>
      <c r="CG23" s="38">
        <v>1470.10782918019</v>
      </c>
      <c r="CH23" s="38">
        <v>1433.7550135378301</v>
      </c>
      <c r="CI23" s="38">
        <v>1397.73864577922</v>
      </c>
      <c r="CJ23" s="38">
        <v>1362.74727551655</v>
      </c>
      <c r="CK23" s="38">
        <v>1330.22142639255</v>
      </c>
      <c r="CL23" s="38">
        <v>1298.0547789488201</v>
      </c>
      <c r="CM23" s="38">
        <v>1266.82854961765</v>
      </c>
      <c r="CN23" s="38">
        <v>1240.51559280733</v>
      </c>
      <c r="CO23" s="38">
        <v>1216.0838113667</v>
      </c>
      <c r="CP23" s="38">
        <v>1212.60009228184</v>
      </c>
    </row>
    <row r="24" spans="1:94" hidden="1" outlineLevel="3">
      <c r="A24" s="42" t="s">
        <v>57</v>
      </c>
      <c r="B24" s="36" t="s">
        <v>58</v>
      </c>
      <c r="C24" s="37">
        <v>1.5604417415688884E-13</v>
      </c>
      <c r="D24" s="38">
        <v>-46.9427280746728</v>
      </c>
      <c r="E24" s="38">
        <v>-44.4619154443469</v>
      </c>
      <c r="F24" s="38">
        <v>-47.859707307065101</v>
      </c>
      <c r="G24" s="38">
        <v>-44.2928256470083</v>
      </c>
      <c r="H24" s="38">
        <v>-1.67617009465832</v>
      </c>
      <c r="I24" s="38">
        <v>32.526128330467202</v>
      </c>
      <c r="J24" s="38">
        <v>125.291737245297</v>
      </c>
      <c r="K24" s="38">
        <v>329.00826812885202</v>
      </c>
      <c r="L24" s="38">
        <v>436.50469100852399</v>
      </c>
      <c r="M24" s="38">
        <v>422.18498665988</v>
      </c>
      <c r="N24" s="38">
        <v>456.91973012780801</v>
      </c>
      <c r="O24" s="38">
        <v>439.44804420985798</v>
      </c>
      <c r="P24" s="38">
        <v>433.303799336167</v>
      </c>
      <c r="Q24" s="38">
        <v>428.26493857556301</v>
      </c>
      <c r="R24" s="38">
        <v>388.04231890742602</v>
      </c>
      <c r="S24" s="38">
        <v>384.51116795060801</v>
      </c>
      <c r="T24" s="38">
        <v>281.473929780866</v>
      </c>
      <c r="U24" s="38">
        <v>244.51704678289499</v>
      </c>
      <c r="V24" s="38">
        <v>231.332736911929</v>
      </c>
      <c r="W24" s="38">
        <v>284.09170663180703</v>
      </c>
      <c r="X24" s="38">
        <v>417.18485076828603</v>
      </c>
      <c r="Y24" s="38">
        <v>141.06420841647801</v>
      </c>
      <c r="Z24" s="38">
        <v>9.4797448657628003</v>
      </c>
      <c r="AA24" s="38">
        <v>-21.337925802007401</v>
      </c>
      <c r="AB24" s="38">
        <v>-72.915180836425094</v>
      </c>
      <c r="AC24" s="38">
        <v>-67.023469682626597</v>
      </c>
      <c r="AD24" s="38">
        <v>-107.23856515743</v>
      </c>
      <c r="AE24" s="38">
        <v>-72.420866379883805</v>
      </c>
      <c r="AF24" s="38">
        <v>-171.74360548078999</v>
      </c>
      <c r="AG24" s="38">
        <v>-172.40731696777999</v>
      </c>
      <c r="AH24" s="38">
        <v>-118.320022401944</v>
      </c>
      <c r="AI24" s="38">
        <v>-183.89150650251199</v>
      </c>
      <c r="AJ24" s="38">
        <v>-178.17484635839901</v>
      </c>
      <c r="AK24" s="38">
        <v>-236.567410984209</v>
      </c>
      <c r="AL24" s="38">
        <v>-231.56651439542401</v>
      </c>
      <c r="AM24" s="38">
        <v>-264.47679479249098</v>
      </c>
      <c r="AN24" s="38">
        <v>-130.11760413053199</v>
      </c>
      <c r="AO24" s="38">
        <v>-261.61240317085498</v>
      </c>
      <c r="AP24" s="38">
        <v>-210.47528746000299</v>
      </c>
      <c r="AQ24" s="38">
        <v>-254.717828365299</v>
      </c>
      <c r="AR24" s="38">
        <v>-278.44083377103402</v>
      </c>
      <c r="AS24" s="38">
        <v>-286.75407083349199</v>
      </c>
      <c r="AT24" s="38">
        <v>-295.298589010451</v>
      </c>
      <c r="AU24" s="38">
        <v>-296.05052324540998</v>
      </c>
      <c r="AV24" s="38">
        <v>-303.04824332993201</v>
      </c>
      <c r="AW24" s="38">
        <v>-312.60805932180801</v>
      </c>
      <c r="AX24" s="38">
        <v>-323.86915604220098</v>
      </c>
      <c r="AY24" s="38">
        <v>-329.68325771492499</v>
      </c>
      <c r="AZ24" s="38">
        <v>-332.03195389594498</v>
      </c>
      <c r="BA24" s="38">
        <v>-334.74799280888402</v>
      </c>
      <c r="BB24" s="38">
        <v>-326.591414398376</v>
      </c>
      <c r="BC24" s="38">
        <v>-318.67536180406199</v>
      </c>
      <c r="BD24" s="38">
        <v>-305.041270225029</v>
      </c>
      <c r="BE24" s="38">
        <v>-289.52627082203901</v>
      </c>
      <c r="BF24" s="38">
        <v>-275.78867899230698</v>
      </c>
      <c r="BG24" s="38">
        <v>-261.05234464996101</v>
      </c>
      <c r="BH24" s="38">
        <v>-252.63332294433101</v>
      </c>
      <c r="BI24" s="38">
        <v>-245.87788589800101</v>
      </c>
      <c r="BJ24" s="38">
        <v>-244.99919247106499</v>
      </c>
      <c r="BK24" s="38">
        <v>-242.97713710070499</v>
      </c>
      <c r="BL24" s="38">
        <v>-242.13286836465099</v>
      </c>
      <c r="BM24" s="38">
        <v>-242.75663683208001</v>
      </c>
      <c r="BN24" s="38">
        <v>-242.12328661590601</v>
      </c>
      <c r="BO24" s="38">
        <v>-246.98262089431401</v>
      </c>
      <c r="BP24" s="38">
        <v>-249.02715957403501</v>
      </c>
      <c r="BQ24" s="38">
        <v>-249.693379657093</v>
      </c>
      <c r="BR24" s="38">
        <v>-249.59206653916701</v>
      </c>
      <c r="BS24" s="38">
        <v>-248.99010815705401</v>
      </c>
      <c r="BT24" s="38">
        <v>-249.11510586575</v>
      </c>
      <c r="BU24" s="38">
        <v>-249.39832061066301</v>
      </c>
      <c r="BV24" s="38">
        <v>-250.57438698930599</v>
      </c>
      <c r="BW24" s="38">
        <v>-251.782722820624</v>
      </c>
      <c r="BX24" s="38">
        <v>-251.215028321956</v>
      </c>
      <c r="BY24" s="38">
        <v>-250.20418742373101</v>
      </c>
      <c r="BZ24" s="38">
        <v>-248.48069755929299</v>
      </c>
      <c r="CA24" s="38">
        <v>-246.780982618797</v>
      </c>
      <c r="CB24" s="38">
        <v>-244.73038173188499</v>
      </c>
      <c r="CC24" s="38">
        <v>-241.92962381894901</v>
      </c>
      <c r="CD24" s="38">
        <v>-238.74795157565299</v>
      </c>
      <c r="CE24" s="38">
        <v>-235.434482048848</v>
      </c>
      <c r="CF24" s="38">
        <v>-232.05139203466501</v>
      </c>
      <c r="CG24" s="38">
        <v>-228.34863975699099</v>
      </c>
      <c r="CH24" s="38">
        <v>-224.90592842192501</v>
      </c>
      <c r="CI24" s="38">
        <v>-221.49579773500801</v>
      </c>
      <c r="CJ24" s="38">
        <v>-218.190969931372</v>
      </c>
      <c r="CK24" s="38">
        <v>-214.79625295285399</v>
      </c>
      <c r="CL24" s="38">
        <v>-211.63983845794701</v>
      </c>
      <c r="CM24" s="38">
        <v>-208.658285470203</v>
      </c>
      <c r="CN24" s="38">
        <v>-205.91399445805899</v>
      </c>
      <c r="CO24" s="38">
        <v>-203.29891714640499</v>
      </c>
      <c r="CP24" s="38">
        <v>-201.48671649962199</v>
      </c>
    </row>
    <row r="25" spans="1:94" hidden="1" outlineLevel="4">
      <c r="A25" s="51" t="s">
        <v>59</v>
      </c>
      <c r="B25" s="36" t="s">
        <v>60</v>
      </c>
      <c r="C25" s="37">
        <v>177.09296748493554</v>
      </c>
      <c r="D25" s="38">
        <v>0</v>
      </c>
      <c r="E25" s="38">
        <v>2.1523730711904498</v>
      </c>
      <c r="F25" s="38">
        <v>6.6111698134977299</v>
      </c>
      <c r="G25" s="38">
        <v>15.561776233293299</v>
      </c>
      <c r="H25" s="38">
        <v>57.938609318118701</v>
      </c>
      <c r="I25" s="38">
        <v>97.819318848746306</v>
      </c>
      <c r="J25" s="38">
        <v>203.35601149938799</v>
      </c>
      <c r="K25" s="38">
        <v>403.11603993876798</v>
      </c>
      <c r="L25" s="38">
        <v>509.61436370335502</v>
      </c>
      <c r="M25" s="38">
        <v>506.58580701028802</v>
      </c>
      <c r="N25" s="38">
        <v>539.10575022227204</v>
      </c>
      <c r="O25" s="38">
        <v>535.38768278839905</v>
      </c>
      <c r="P25" s="38">
        <v>528.84109380348104</v>
      </c>
      <c r="Q25" s="38">
        <v>534.79949248492301</v>
      </c>
      <c r="R25" s="38">
        <v>498.79651445027201</v>
      </c>
      <c r="S25" s="38">
        <v>503.94611226569498</v>
      </c>
      <c r="T25" s="38">
        <v>411.07468480372802</v>
      </c>
      <c r="U25" s="38">
        <v>375.93841306685903</v>
      </c>
      <c r="V25" s="38">
        <v>364.81745259103798</v>
      </c>
      <c r="W25" s="38">
        <v>437.79210044429999</v>
      </c>
      <c r="X25" s="38">
        <v>575.775141761442</v>
      </c>
      <c r="Y25" s="38">
        <v>299.66437223272902</v>
      </c>
      <c r="Z25" s="38">
        <v>163.57584765340201</v>
      </c>
      <c r="AA25" s="38">
        <v>132.815713901842</v>
      </c>
      <c r="AB25" s="38">
        <v>96.485415758890198</v>
      </c>
      <c r="AC25" s="38">
        <v>114.42227657089001</v>
      </c>
      <c r="AD25" s="38">
        <v>77.419713304838893</v>
      </c>
      <c r="AE25" s="38">
        <v>123.63576864585799</v>
      </c>
      <c r="AF25" s="38">
        <v>33.490880008385602</v>
      </c>
      <c r="AG25" s="38">
        <v>34.988741400985198</v>
      </c>
      <c r="AH25" s="38">
        <v>95.406221752788596</v>
      </c>
      <c r="AI25" s="38">
        <v>42.806220237073703</v>
      </c>
      <c r="AJ25" s="38">
        <v>60.748254740197403</v>
      </c>
      <c r="AK25" s="38">
        <v>9.0556396048299792</v>
      </c>
      <c r="AL25" s="38">
        <v>28.260754360168701</v>
      </c>
      <c r="AM25" s="38">
        <v>0.73061684841826602</v>
      </c>
      <c r="AN25" s="38">
        <v>137.51337372119701</v>
      </c>
      <c r="AO25" s="38">
        <v>4.2416195188019499</v>
      </c>
      <c r="AP25" s="38">
        <v>61.3023880216967</v>
      </c>
      <c r="AQ25" s="38">
        <v>16.477148281931001</v>
      </c>
      <c r="AR25" s="38">
        <v>0</v>
      </c>
      <c r="AS25" s="38">
        <v>4.0887460715461197</v>
      </c>
      <c r="AT25" s="38">
        <v>0</v>
      </c>
      <c r="AU25" s="38">
        <v>0</v>
      </c>
      <c r="AV25" s="38">
        <v>0</v>
      </c>
      <c r="AW25" s="38">
        <v>0</v>
      </c>
      <c r="AX25" s="38">
        <v>1.75192695602939</v>
      </c>
      <c r="AY25" s="38">
        <v>0.66902754592670799</v>
      </c>
      <c r="AZ25" s="38">
        <v>0</v>
      </c>
      <c r="BA25" s="38">
        <v>0</v>
      </c>
      <c r="BB25" s="38">
        <v>4.2759198111493699</v>
      </c>
      <c r="BC25" s="38">
        <v>0</v>
      </c>
      <c r="BD25" s="38">
        <v>0</v>
      </c>
      <c r="BE25" s="38">
        <v>0</v>
      </c>
      <c r="BF25" s="38">
        <v>0</v>
      </c>
      <c r="BG25" s="38">
        <v>1.67473411373249</v>
      </c>
      <c r="BH25" s="38">
        <v>0</v>
      </c>
      <c r="BI25" s="38">
        <v>1.46700769394512</v>
      </c>
      <c r="BJ25" s="38">
        <v>0</v>
      </c>
      <c r="BK25" s="38">
        <v>0</v>
      </c>
      <c r="BL25" s="38">
        <v>0</v>
      </c>
      <c r="BM25" s="38">
        <v>0</v>
      </c>
      <c r="BN25" s="38">
        <v>1.97965615151435</v>
      </c>
      <c r="BO25" s="38">
        <v>0</v>
      </c>
      <c r="BP25" s="38">
        <v>0</v>
      </c>
      <c r="BQ25" s="38">
        <v>0</v>
      </c>
      <c r="BR25" s="38">
        <v>0</v>
      </c>
      <c r="BS25" s="38">
        <v>0</v>
      </c>
      <c r="BT25" s="38">
        <v>0</v>
      </c>
      <c r="BU25" s="38">
        <v>0</v>
      </c>
      <c r="BV25" s="38">
        <v>0</v>
      </c>
      <c r="BW25" s="38">
        <v>0</v>
      </c>
      <c r="BX25" s="38">
        <v>0</v>
      </c>
      <c r="BY25" s="38">
        <v>0</v>
      </c>
      <c r="BZ25" s="38">
        <v>0</v>
      </c>
      <c r="CA25" s="38">
        <v>0</v>
      </c>
      <c r="CB25" s="38">
        <v>0</v>
      </c>
      <c r="CC25" s="38">
        <v>0</v>
      </c>
      <c r="CD25" s="38">
        <v>0</v>
      </c>
      <c r="CE25" s="38">
        <v>0</v>
      </c>
      <c r="CF25" s="38">
        <v>0</v>
      </c>
      <c r="CG25" s="38">
        <v>0</v>
      </c>
      <c r="CH25" s="38">
        <v>0</v>
      </c>
      <c r="CI25" s="38">
        <v>0</v>
      </c>
      <c r="CJ25" s="38">
        <v>0</v>
      </c>
      <c r="CK25" s="38">
        <v>0</v>
      </c>
      <c r="CL25" s="38">
        <v>0</v>
      </c>
      <c r="CM25" s="38">
        <v>0</v>
      </c>
      <c r="CN25" s="38">
        <v>0</v>
      </c>
      <c r="CO25" s="38">
        <v>0</v>
      </c>
      <c r="CP25" s="38">
        <v>0</v>
      </c>
    </row>
    <row r="26" spans="1:94" hidden="1" outlineLevel="4">
      <c r="A26" s="51" t="s">
        <v>61</v>
      </c>
      <c r="B26" s="36" t="s">
        <v>62</v>
      </c>
      <c r="C26" s="37">
        <v>177.09296748493557</v>
      </c>
      <c r="D26" s="38">
        <v>46.9427280746728</v>
      </c>
      <c r="E26" s="38">
        <v>46.614288515537403</v>
      </c>
      <c r="F26" s="38">
        <v>54.470877120562903</v>
      </c>
      <c r="G26" s="38">
        <v>59.854601880301601</v>
      </c>
      <c r="H26" s="38">
        <v>59.614779412777096</v>
      </c>
      <c r="I26" s="38">
        <v>65.293190518279104</v>
      </c>
      <c r="J26" s="38">
        <v>78.064274254090705</v>
      </c>
      <c r="K26" s="38">
        <v>74.107771809916699</v>
      </c>
      <c r="L26" s="38">
        <v>73.109672694831403</v>
      </c>
      <c r="M26" s="38">
        <v>84.4008203504074</v>
      </c>
      <c r="N26" s="38">
        <v>82.186020094463998</v>
      </c>
      <c r="O26" s="38">
        <v>95.939638578541206</v>
      </c>
      <c r="P26" s="38">
        <v>95.537294467314595</v>
      </c>
      <c r="Q26" s="38">
        <v>106.53455390936</v>
      </c>
      <c r="R26" s="38">
        <v>110.754195542847</v>
      </c>
      <c r="S26" s="38">
        <v>119.43494431508699</v>
      </c>
      <c r="T26" s="38">
        <v>129.60075502286199</v>
      </c>
      <c r="U26" s="38">
        <v>131.42136628396401</v>
      </c>
      <c r="V26" s="38">
        <v>133.484715679109</v>
      </c>
      <c r="W26" s="38">
        <v>153.70039381249401</v>
      </c>
      <c r="X26" s="38">
        <v>158.590290993156</v>
      </c>
      <c r="Y26" s="38">
        <v>158.60016381625201</v>
      </c>
      <c r="Z26" s="38">
        <v>154.09610278763901</v>
      </c>
      <c r="AA26" s="38">
        <v>154.15363970384999</v>
      </c>
      <c r="AB26" s="38">
        <v>169.40059659531499</v>
      </c>
      <c r="AC26" s="38">
        <v>181.44574625351601</v>
      </c>
      <c r="AD26" s="38">
        <v>184.65827846226799</v>
      </c>
      <c r="AE26" s="38">
        <v>196.056635025742</v>
      </c>
      <c r="AF26" s="38">
        <v>205.234485489176</v>
      </c>
      <c r="AG26" s="38">
        <v>207.39605836876501</v>
      </c>
      <c r="AH26" s="38">
        <v>213.726244154732</v>
      </c>
      <c r="AI26" s="38">
        <v>226.69772673958599</v>
      </c>
      <c r="AJ26" s="38">
        <v>238.92310109859699</v>
      </c>
      <c r="AK26" s="38">
        <v>245.623050589039</v>
      </c>
      <c r="AL26" s="38">
        <v>259.827268755592</v>
      </c>
      <c r="AM26" s="38">
        <v>265.20741164090902</v>
      </c>
      <c r="AN26" s="38">
        <v>267.63097785172801</v>
      </c>
      <c r="AO26" s="38">
        <v>265.85402268965697</v>
      </c>
      <c r="AP26" s="38">
        <v>271.77767548169999</v>
      </c>
      <c r="AQ26" s="38">
        <v>271.19497664723002</v>
      </c>
      <c r="AR26" s="38">
        <v>278.44083377103402</v>
      </c>
      <c r="AS26" s="38">
        <v>290.84281690503798</v>
      </c>
      <c r="AT26" s="38">
        <v>295.298589010451</v>
      </c>
      <c r="AU26" s="38">
        <v>296.05052324540998</v>
      </c>
      <c r="AV26" s="38">
        <v>303.04824332993201</v>
      </c>
      <c r="AW26" s="38">
        <v>312.60805932180801</v>
      </c>
      <c r="AX26" s="38">
        <v>325.62108299823001</v>
      </c>
      <c r="AY26" s="38">
        <v>330.352285260852</v>
      </c>
      <c r="AZ26" s="38">
        <v>332.03195389594498</v>
      </c>
      <c r="BA26" s="38">
        <v>334.74799280888402</v>
      </c>
      <c r="BB26" s="38">
        <v>330.86733420952498</v>
      </c>
      <c r="BC26" s="38">
        <v>318.67536180406199</v>
      </c>
      <c r="BD26" s="38">
        <v>305.041270225029</v>
      </c>
      <c r="BE26" s="38">
        <v>289.52627082203901</v>
      </c>
      <c r="BF26" s="38">
        <v>275.78867899230698</v>
      </c>
      <c r="BG26" s="38">
        <v>262.72707876369401</v>
      </c>
      <c r="BH26" s="38">
        <v>252.63332294433101</v>
      </c>
      <c r="BI26" s="38">
        <v>247.344893591946</v>
      </c>
      <c r="BJ26" s="38">
        <v>244.99919247106499</v>
      </c>
      <c r="BK26" s="38">
        <v>242.97713710070499</v>
      </c>
      <c r="BL26" s="38">
        <v>242.13286836465099</v>
      </c>
      <c r="BM26" s="38">
        <v>242.75663683208001</v>
      </c>
      <c r="BN26" s="38">
        <v>244.10294276741999</v>
      </c>
      <c r="BO26" s="38">
        <v>246.98262089431401</v>
      </c>
      <c r="BP26" s="38">
        <v>249.02715957403501</v>
      </c>
      <c r="BQ26" s="38">
        <v>249.693379657093</v>
      </c>
      <c r="BR26" s="38">
        <v>249.59206653916701</v>
      </c>
      <c r="BS26" s="38">
        <v>248.99010815705401</v>
      </c>
      <c r="BT26" s="38">
        <v>249.11510586575</v>
      </c>
      <c r="BU26" s="38">
        <v>249.39832061066301</v>
      </c>
      <c r="BV26" s="38">
        <v>250.57438698930599</v>
      </c>
      <c r="BW26" s="38">
        <v>251.782722820624</v>
      </c>
      <c r="BX26" s="38">
        <v>251.215028321956</v>
      </c>
      <c r="BY26" s="38">
        <v>250.20418742373101</v>
      </c>
      <c r="BZ26" s="38">
        <v>248.48069755929299</v>
      </c>
      <c r="CA26" s="38">
        <v>246.780982618797</v>
      </c>
      <c r="CB26" s="38">
        <v>244.73038173188499</v>
      </c>
      <c r="CC26" s="38">
        <v>241.92962381894901</v>
      </c>
      <c r="CD26" s="38">
        <v>238.74795157565299</v>
      </c>
      <c r="CE26" s="38">
        <v>235.434482048848</v>
      </c>
      <c r="CF26" s="38">
        <v>232.05139203466501</v>
      </c>
      <c r="CG26" s="38">
        <v>228.34863975699099</v>
      </c>
      <c r="CH26" s="38">
        <v>224.90592842192501</v>
      </c>
      <c r="CI26" s="38">
        <v>221.49579773500801</v>
      </c>
      <c r="CJ26" s="38">
        <v>218.190969931372</v>
      </c>
      <c r="CK26" s="38">
        <v>214.79625295285399</v>
      </c>
      <c r="CL26" s="38">
        <v>211.63983845794701</v>
      </c>
      <c r="CM26" s="38">
        <v>208.658285470203</v>
      </c>
      <c r="CN26" s="38">
        <v>205.91399445805899</v>
      </c>
      <c r="CO26" s="38">
        <v>203.29891714640499</v>
      </c>
      <c r="CP26" s="38">
        <v>201.48671649962199</v>
      </c>
    </row>
    <row r="27" spans="1:94" hidden="1" outlineLevel="3">
      <c r="A27" s="42" t="s">
        <v>63</v>
      </c>
      <c r="B27" s="36" t="s">
        <v>64</v>
      </c>
      <c r="C27" s="37">
        <v>7.3727293294309861E-14</v>
      </c>
      <c r="D27" s="38">
        <v>296.79358135477497</v>
      </c>
      <c r="E27" s="38">
        <v>230.37026317726901</v>
      </c>
      <c r="F27" s="38">
        <v>165.679943946592</v>
      </c>
      <c r="G27" s="38">
        <v>99.984759463933898</v>
      </c>
      <c r="H27" s="38">
        <v>67.582870246228893</v>
      </c>
      <c r="I27" s="38">
        <v>45.878555411115201</v>
      </c>
      <c r="J27" s="38">
        <v>32.088692586473698</v>
      </c>
      <c r="K27" s="38">
        <v>36.118746305858998</v>
      </c>
      <c r="L27" s="38">
        <v>43.467772646600601</v>
      </c>
      <c r="M27" s="38">
        <v>44.505683643363199</v>
      </c>
      <c r="N27" s="38">
        <v>36.628568591361301</v>
      </c>
      <c r="O27" s="38">
        <v>9.0823441889990502</v>
      </c>
      <c r="P27" s="38">
        <v>0.21192867322103801</v>
      </c>
      <c r="Q27" s="38">
        <v>-4.8066278984068598</v>
      </c>
      <c r="R27" s="38">
        <v>-8.5916658418544394</v>
      </c>
      <c r="S27" s="38">
        <v>-18.632863169964899</v>
      </c>
      <c r="T27" s="38">
        <v>-26.0371521742609</v>
      </c>
      <c r="U27" s="38">
        <v>-24.6725223659531</v>
      </c>
      <c r="V27" s="38">
        <v>-22.221578763099501</v>
      </c>
      <c r="W27" s="38">
        <v>-19.895376885055001</v>
      </c>
      <c r="X27" s="38">
        <v>-11.0554710965837</v>
      </c>
      <c r="Y27" s="38">
        <v>-5.2810367380554899</v>
      </c>
      <c r="Z27" s="38">
        <v>-0.71128175058551302</v>
      </c>
      <c r="AA27" s="38">
        <v>-3.16078138758161</v>
      </c>
      <c r="AB27" s="38">
        <v>-20.578885474468098</v>
      </c>
      <c r="AC27" s="38">
        <v>-37.648895719750897</v>
      </c>
      <c r="AD27" s="38">
        <v>-52.95389450935</v>
      </c>
      <c r="AE27" s="38">
        <v>-67.625487101128002</v>
      </c>
      <c r="AF27" s="38">
        <v>-70.323945230893699</v>
      </c>
      <c r="AG27" s="38">
        <v>-68.214523130111004</v>
      </c>
      <c r="AH27" s="38">
        <v>-73.847253241193201</v>
      </c>
      <c r="AI27" s="38">
        <v>-87.237448326501493</v>
      </c>
      <c r="AJ27" s="38">
        <v>-101.746167405195</v>
      </c>
      <c r="AK27" s="38">
        <v>-109.48496548331801</v>
      </c>
      <c r="AL27" s="38">
        <v>-124.74105468872</v>
      </c>
      <c r="AM27" s="38">
        <v>-130.791520268575</v>
      </c>
      <c r="AN27" s="38">
        <v>-130.449968164556</v>
      </c>
      <c r="AO27" s="38">
        <v>-128.85969523550199</v>
      </c>
      <c r="AP27" s="38">
        <v>-128.16030189731899</v>
      </c>
      <c r="AQ27" s="38">
        <v>-122.300665663692</v>
      </c>
      <c r="AR27" s="38">
        <v>-129.02071222897999</v>
      </c>
      <c r="AS27" s="38">
        <v>-139.15458717250999</v>
      </c>
      <c r="AT27" s="38">
        <v>-138.15302458206801</v>
      </c>
      <c r="AU27" s="38">
        <v>-134.45481889496</v>
      </c>
      <c r="AV27" s="38">
        <v>-138.576746317935</v>
      </c>
      <c r="AW27" s="38">
        <v>-147.18292738474699</v>
      </c>
      <c r="AX27" s="38">
        <v>-157.372874471854</v>
      </c>
      <c r="AY27" s="38">
        <v>-154.65564088779499</v>
      </c>
      <c r="AZ27" s="38">
        <v>-142.92644501671199</v>
      </c>
      <c r="BA27" s="38">
        <v>-134.42823334799999</v>
      </c>
      <c r="BB27" s="38">
        <v>-114.085868543112</v>
      </c>
      <c r="BC27" s="38">
        <v>-82.800272332037906</v>
      </c>
      <c r="BD27" s="38">
        <v>-49.175680375537901</v>
      </c>
      <c r="BE27" s="38">
        <v>-15.313688094282501</v>
      </c>
      <c r="BF27" s="38">
        <v>10.320762958745</v>
      </c>
      <c r="BG27" s="38">
        <v>33.5285642533904</v>
      </c>
      <c r="BH27" s="38">
        <v>51.979067785827702</v>
      </c>
      <c r="BI27" s="38">
        <v>64.049361190329407</v>
      </c>
      <c r="BJ27" s="38">
        <v>69.981959077820804</v>
      </c>
      <c r="BK27" s="38">
        <v>75.999671220459007</v>
      </c>
      <c r="BL27" s="38">
        <v>86.497925482790095</v>
      </c>
      <c r="BM27" s="38">
        <v>102.628252695862</v>
      </c>
      <c r="BN27" s="38">
        <v>116.29988879341199</v>
      </c>
      <c r="BO27" s="38">
        <v>131.76751810461101</v>
      </c>
      <c r="BP27" s="38">
        <v>144.80961498143901</v>
      </c>
      <c r="BQ27" s="38">
        <v>155.80570285199801</v>
      </c>
      <c r="BR27" s="38">
        <v>162.94948544579401</v>
      </c>
      <c r="BS27" s="38">
        <v>169.932365086277</v>
      </c>
      <c r="BT27" s="38">
        <v>184.45852065894701</v>
      </c>
      <c r="BU27" s="38">
        <v>197.644095812617</v>
      </c>
      <c r="BV27" s="38">
        <v>210.25727410669199</v>
      </c>
      <c r="BW27" s="38">
        <v>221.75465524968899</v>
      </c>
      <c r="BX27" s="38">
        <v>236.13151735148199</v>
      </c>
      <c r="BY27" s="38">
        <v>250.69875025980099</v>
      </c>
      <c r="BZ27" s="38">
        <v>267.14541342529498</v>
      </c>
      <c r="CA27" s="38">
        <v>282.18525392872601</v>
      </c>
      <c r="CB27" s="38">
        <v>293.13034805432198</v>
      </c>
      <c r="CC27" s="38">
        <v>300.34389788867497</v>
      </c>
      <c r="CD27" s="38">
        <v>308.44816489118301</v>
      </c>
      <c r="CE27" s="38">
        <v>319.08052287392297</v>
      </c>
      <c r="CF27" s="38">
        <v>331.87464473049999</v>
      </c>
      <c r="CG27" s="38">
        <v>348.40681782815</v>
      </c>
      <c r="CH27" s="38">
        <v>369.54635746589702</v>
      </c>
      <c r="CI27" s="38">
        <v>391.42183527205998</v>
      </c>
      <c r="CJ27" s="38">
        <v>409.94950751933197</v>
      </c>
      <c r="CK27" s="38">
        <v>424.37430263257301</v>
      </c>
      <c r="CL27" s="38">
        <v>437.38343870867902</v>
      </c>
      <c r="CM27" s="38">
        <v>464.46797510612799</v>
      </c>
      <c r="CN27" s="38">
        <v>517.18074178282097</v>
      </c>
      <c r="CO27" s="38">
        <v>602.84927331049801</v>
      </c>
      <c r="CP27" s="38">
        <v>744.88407501892198</v>
      </c>
    </row>
    <row r="28" spans="1:94" hidden="1" outlineLevel="4">
      <c r="A28" s="51" t="s">
        <v>65</v>
      </c>
      <c r="B28" s="36" t="s">
        <v>66</v>
      </c>
      <c r="C28" s="37">
        <v>157.68758756060535</v>
      </c>
      <c r="D28" s="38">
        <v>326.77095301270799</v>
      </c>
      <c r="E28" s="38">
        <v>260.13265029558102</v>
      </c>
      <c r="F28" s="38">
        <v>200.45018917835</v>
      </c>
      <c r="G28" s="38">
        <v>138.188844137145</v>
      </c>
      <c r="H28" s="38">
        <v>105.638747223755</v>
      </c>
      <c r="I28" s="38">
        <v>87.556907818538903</v>
      </c>
      <c r="J28" s="38">
        <v>81.910398058688898</v>
      </c>
      <c r="K28" s="38">
        <v>83.428987696083496</v>
      </c>
      <c r="L28" s="38">
        <v>90.201122131698099</v>
      </c>
      <c r="M28" s="38">
        <v>99.106919375215597</v>
      </c>
      <c r="N28" s="38">
        <v>90.860590500021004</v>
      </c>
      <c r="O28" s="38">
        <v>72.533278838116502</v>
      </c>
      <c r="P28" s="38">
        <v>63.576917613951998</v>
      </c>
      <c r="Q28" s="38">
        <v>66.5575204394477</v>
      </c>
      <c r="R28" s="38">
        <v>68.8290855639396</v>
      </c>
      <c r="S28" s="38">
        <v>67.849968570444702</v>
      </c>
      <c r="T28" s="38">
        <v>67.335463993646201</v>
      </c>
      <c r="U28" s="38">
        <v>71.1364819457674</v>
      </c>
      <c r="V28" s="38">
        <v>76.991573229038906</v>
      </c>
      <c r="W28" s="38">
        <v>95.173072717938993</v>
      </c>
      <c r="X28" s="38">
        <v>109.585214094957</v>
      </c>
      <c r="Y28" s="38">
        <v>118.436299232219</v>
      </c>
      <c r="Z28" s="38">
        <v>123.66769946727101</v>
      </c>
      <c r="AA28" s="38">
        <v>125.186165704662</v>
      </c>
      <c r="AB28" s="38">
        <v>122.70702447239201</v>
      </c>
      <c r="AC28" s="38">
        <v>119.46139100933701</v>
      </c>
      <c r="AD28" s="38">
        <v>110.524502712017</v>
      </c>
      <c r="AE28" s="38">
        <v>105.34557450560899</v>
      </c>
      <c r="AF28" s="38">
        <v>110.222484982553</v>
      </c>
      <c r="AG28" s="38">
        <v>117.898261105207</v>
      </c>
      <c r="AH28" s="38">
        <v>122.450385110648</v>
      </c>
      <c r="AI28" s="38">
        <v>125.161349097537</v>
      </c>
      <c r="AJ28" s="38">
        <v>126.84527822630901</v>
      </c>
      <c r="AK28" s="38">
        <v>127.813208443645</v>
      </c>
      <c r="AL28" s="38">
        <v>127.73727710404501</v>
      </c>
      <c r="AM28" s="38">
        <v>130.98053855110399</v>
      </c>
      <c r="AN28" s="38">
        <v>134.04102035563599</v>
      </c>
      <c r="AO28" s="38">
        <v>135.42156165517699</v>
      </c>
      <c r="AP28" s="38">
        <v>142.39484571684301</v>
      </c>
      <c r="AQ28" s="38">
        <v>147.836153902804</v>
      </c>
      <c r="AR28" s="38">
        <v>150.30238277608299</v>
      </c>
      <c r="AS28" s="38">
        <v>155.51212829949301</v>
      </c>
      <c r="AT28" s="38">
        <v>161.83537602309599</v>
      </c>
      <c r="AU28" s="38">
        <v>166.944125393267</v>
      </c>
      <c r="AV28" s="38">
        <v>172.24186184977401</v>
      </c>
      <c r="AW28" s="38">
        <v>176.96269749727401</v>
      </c>
      <c r="AX28" s="38">
        <v>181.08987021599799</v>
      </c>
      <c r="AY28" s="38">
        <v>191.093300732637</v>
      </c>
      <c r="AZ28" s="38">
        <v>204.48020504925199</v>
      </c>
      <c r="BA28" s="38">
        <v>216.029175760567</v>
      </c>
      <c r="BB28" s="38">
        <v>230.61912523589001</v>
      </c>
      <c r="BC28" s="38">
        <v>245.514507481999</v>
      </c>
      <c r="BD28" s="38">
        <v>259.863695141969</v>
      </c>
      <c r="BE28" s="38">
        <v>273.27902861136801</v>
      </c>
      <c r="BF28" s="38">
        <v>281.25399663072801</v>
      </c>
      <c r="BG28" s="38">
        <v>287.909515091022</v>
      </c>
      <c r="BH28" s="38">
        <v>293.53622775348202</v>
      </c>
      <c r="BI28" s="38">
        <v>297.44355343996602</v>
      </c>
      <c r="BJ28" s="38">
        <v>297.966075694415</v>
      </c>
      <c r="BK28" s="38">
        <v>300.33087066536501</v>
      </c>
      <c r="BL28" s="38">
        <v>308.20902314001501</v>
      </c>
      <c r="BM28" s="38">
        <v>323.82725219280502</v>
      </c>
      <c r="BN28" s="38">
        <v>338.48937881249901</v>
      </c>
      <c r="BO28" s="38">
        <v>357.16407907457102</v>
      </c>
      <c r="BP28" s="38">
        <v>371.64891288036301</v>
      </c>
      <c r="BQ28" s="38">
        <v>383.049666056837</v>
      </c>
      <c r="BR28" s="38">
        <v>389.64437740765101</v>
      </c>
      <c r="BS28" s="38">
        <v>396.03674269138298</v>
      </c>
      <c r="BT28" s="38">
        <v>409.58590731515602</v>
      </c>
      <c r="BU28" s="38">
        <v>421.65412038857602</v>
      </c>
      <c r="BV28" s="38">
        <v>434.86574883091998</v>
      </c>
      <c r="BW28" s="38">
        <v>447.17987947835002</v>
      </c>
      <c r="BX28" s="38">
        <v>460.37190247634499</v>
      </c>
      <c r="BY28" s="38">
        <v>473.321795046543</v>
      </c>
      <c r="BZ28" s="38">
        <v>487.28694423257798</v>
      </c>
      <c r="CA28" s="38">
        <v>499.78135438474101</v>
      </c>
      <c r="CB28" s="38">
        <v>507.41269596746099</v>
      </c>
      <c r="CC28" s="38">
        <v>509.82592767437802</v>
      </c>
      <c r="CD28" s="38">
        <v>512.72320793580298</v>
      </c>
      <c r="CE28" s="38">
        <v>518.23453839568197</v>
      </c>
      <c r="CF28" s="38">
        <v>526.15776922647103</v>
      </c>
      <c r="CG28" s="38">
        <v>537.28267570464004</v>
      </c>
      <c r="CH28" s="38">
        <v>553.62379501500504</v>
      </c>
      <c r="CI28" s="38">
        <v>570.66548166597204</v>
      </c>
      <c r="CJ28" s="38">
        <v>584.39526754700296</v>
      </c>
      <c r="CK28" s="38">
        <v>593.80027820794203</v>
      </c>
      <c r="CL28" s="38">
        <v>602.09183793775196</v>
      </c>
      <c r="CM28" s="38">
        <v>624.69756608782495</v>
      </c>
      <c r="CN28" s="38">
        <v>673.28471266403301</v>
      </c>
      <c r="CO28" s="38">
        <v>755.036317701499</v>
      </c>
      <c r="CP28" s="38">
        <v>894.40760033628396</v>
      </c>
    </row>
    <row r="29" spans="1:94" hidden="1" outlineLevel="4">
      <c r="A29" s="51" t="s">
        <v>67</v>
      </c>
      <c r="B29" s="36" t="s">
        <v>68</v>
      </c>
      <c r="C29" s="37">
        <v>157.68758756060532</v>
      </c>
      <c r="D29" s="38">
        <v>29.977371657932501</v>
      </c>
      <c r="E29" s="38">
        <v>29.762387118311398</v>
      </c>
      <c r="F29" s="38">
        <v>34.770245231758402</v>
      </c>
      <c r="G29" s="38">
        <v>38.2040846732109</v>
      </c>
      <c r="H29" s="38">
        <v>38.055876977526303</v>
      </c>
      <c r="I29" s="38">
        <v>41.678352407423702</v>
      </c>
      <c r="J29" s="38">
        <v>49.8217054722151</v>
      </c>
      <c r="K29" s="38">
        <v>47.310241390224398</v>
      </c>
      <c r="L29" s="38">
        <v>46.733349485097499</v>
      </c>
      <c r="M29" s="38">
        <v>54.601235731852398</v>
      </c>
      <c r="N29" s="38">
        <v>54.232021908659704</v>
      </c>
      <c r="O29" s="38">
        <v>63.450934649117499</v>
      </c>
      <c r="P29" s="38">
        <v>63.364988940731003</v>
      </c>
      <c r="Q29" s="38">
        <v>71.364148337854502</v>
      </c>
      <c r="R29" s="38">
        <v>77.420751405793993</v>
      </c>
      <c r="S29" s="38">
        <v>86.482831740409694</v>
      </c>
      <c r="T29" s="38">
        <v>93.372616167907196</v>
      </c>
      <c r="U29" s="38">
        <v>95.8090043117205</v>
      </c>
      <c r="V29" s="38">
        <v>99.213151992138407</v>
      </c>
      <c r="W29" s="38">
        <v>115.06844960299399</v>
      </c>
      <c r="X29" s="38">
        <v>120.640685191541</v>
      </c>
      <c r="Y29" s="38">
        <v>123.71733597027399</v>
      </c>
      <c r="Z29" s="38">
        <v>124.378981217857</v>
      </c>
      <c r="AA29" s="38">
        <v>128.346947092243</v>
      </c>
      <c r="AB29" s="38">
        <v>143.28590994685999</v>
      </c>
      <c r="AC29" s="38">
        <v>157.11028672908799</v>
      </c>
      <c r="AD29" s="38">
        <v>163.478397221367</v>
      </c>
      <c r="AE29" s="38">
        <v>172.97106160673701</v>
      </c>
      <c r="AF29" s="38">
        <v>180.546430213447</v>
      </c>
      <c r="AG29" s="38">
        <v>186.112784235318</v>
      </c>
      <c r="AH29" s="38">
        <v>196.29763835184099</v>
      </c>
      <c r="AI29" s="38">
        <v>212.39879742403801</v>
      </c>
      <c r="AJ29" s="38">
        <v>228.59144563150301</v>
      </c>
      <c r="AK29" s="38">
        <v>237.29817392696299</v>
      </c>
      <c r="AL29" s="38">
        <v>252.478331792765</v>
      </c>
      <c r="AM29" s="38">
        <v>261.77205881968001</v>
      </c>
      <c r="AN29" s="38">
        <v>264.49098852019199</v>
      </c>
      <c r="AO29" s="38">
        <v>264.281256890679</v>
      </c>
      <c r="AP29" s="38">
        <v>270.55514761416299</v>
      </c>
      <c r="AQ29" s="38">
        <v>270.13681956649702</v>
      </c>
      <c r="AR29" s="38">
        <v>279.32309500506398</v>
      </c>
      <c r="AS29" s="38">
        <v>294.66671547200298</v>
      </c>
      <c r="AT29" s="38">
        <v>299.98840060516397</v>
      </c>
      <c r="AU29" s="38">
        <v>301.39894428822799</v>
      </c>
      <c r="AV29" s="38">
        <v>310.81860816770899</v>
      </c>
      <c r="AW29" s="38">
        <v>324.14562488202102</v>
      </c>
      <c r="AX29" s="38">
        <v>338.46274468785299</v>
      </c>
      <c r="AY29" s="38">
        <v>345.74894162043103</v>
      </c>
      <c r="AZ29" s="38">
        <v>347.40665006596402</v>
      </c>
      <c r="BA29" s="38">
        <v>350.45740910856699</v>
      </c>
      <c r="BB29" s="38">
        <v>344.704993779002</v>
      </c>
      <c r="BC29" s="38">
        <v>328.31477981403702</v>
      </c>
      <c r="BD29" s="38">
        <v>309.03937551750698</v>
      </c>
      <c r="BE29" s="38">
        <v>288.59271670565101</v>
      </c>
      <c r="BF29" s="38">
        <v>270.93323367198298</v>
      </c>
      <c r="BG29" s="38">
        <v>254.38095083763099</v>
      </c>
      <c r="BH29" s="38">
        <v>241.557159967654</v>
      </c>
      <c r="BI29" s="38">
        <v>233.394192249637</v>
      </c>
      <c r="BJ29" s="38">
        <v>227.98411661659401</v>
      </c>
      <c r="BK29" s="38">
        <v>224.33119944490599</v>
      </c>
      <c r="BL29" s="38">
        <v>221.711097657225</v>
      </c>
      <c r="BM29" s="38">
        <v>221.198999496943</v>
      </c>
      <c r="BN29" s="38">
        <v>222.189490019087</v>
      </c>
      <c r="BO29" s="38">
        <v>225.396560969961</v>
      </c>
      <c r="BP29" s="38">
        <v>226.839297898924</v>
      </c>
      <c r="BQ29" s="38">
        <v>227.24396320483899</v>
      </c>
      <c r="BR29" s="38">
        <v>226.69489196185799</v>
      </c>
      <c r="BS29" s="38">
        <v>226.10437760510601</v>
      </c>
      <c r="BT29" s="38">
        <v>225.12738665621001</v>
      </c>
      <c r="BU29" s="38">
        <v>224.01002457595999</v>
      </c>
      <c r="BV29" s="38">
        <v>224.60847472422799</v>
      </c>
      <c r="BW29" s="38">
        <v>225.42522422866099</v>
      </c>
      <c r="BX29" s="38">
        <v>224.240385124863</v>
      </c>
      <c r="BY29" s="38">
        <v>222.62304478674201</v>
      </c>
      <c r="BZ29" s="38">
        <v>220.141530807283</v>
      </c>
      <c r="CA29" s="38">
        <v>217.59610045601499</v>
      </c>
      <c r="CB29" s="38">
        <v>214.28234791313801</v>
      </c>
      <c r="CC29" s="38">
        <v>209.48202978570299</v>
      </c>
      <c r="CD29" s="38">
        <v>204.27504304462099</v>
      </c>
      <c r="CE29" s="38">
        <v>199.154015521758</v>
      </c>
      <c r="CF29" s="38">
        <v>194.28312449597101</v>
      </c>
      <c r="CG29" s="38">
        <v>188.87585787649101</v>
      </c>
      <c r="CH29" s="38">
        <v>184.077437549108</v>
      </c>
      <c r="CI29" s="38">
        <v>179.243646393912</v>
      </c>
      <c r="CJ29" s="38">
        <v>174.44576002767101</v>
      </c>
      <c r="CK29" s="38">
        <v>169.42597557536899</v>
      </c>
      <c r="CL29" s="38">
        <v>164.708399229073</v>
      </c>
      <c r="CM29" s="38">
        <v>160.22959098169699</v>
      </c>
      <c r="CN29" s="38">
        <v>156.103970881213</v>
      </c>
      <c r="CO29" s="38">
        <v>152.187044391001</v>
      </c>
      <c r="CP29" s="38">
        <v>149.52352531736199</v>
      </c>
    </row>
    <row r="30" spans="1:94" hidden="1" outlineLevel="3">
      <c r="A30" s="52" t="s">
        <v>69</v>
      </c>
      <c r="B30" s="36" t="s">
        <v>70</v>
      </c>
      <c r="C30" s="37">
        <v>-6.3706107797995903E-14</v>
      </c>
      <c r="D30" s="38">
        <v>-59.727040954658001</v>
      </c>
      <c r="E30" s="38">
        <v>-59.327432141370103</v>
      </c>
      <c r="F30" s="38">
        <v>-69.356140144678093</v>
      </c>
      <c r="G30" s="38">
        <v>-76.220620296104897</v>
      </c>
      <c r="H30" s="38">
        <v>-75.8982640078777</v>
      </c>
      <c r="I30" s="38">
        <v>-83.136113670975206</v>
      </c>
      <c r="J30" s="38">
        <v>-99.440051665202603</v>
      </c>
      <c r="K30" s="38">
        <v>-94.379120540977297</v>
      </c>
      <c r="L30" s="38">
        <v>-93.215407645030297</v>
      </c>
      <c r="M30" s="38">
        <v>-108.418478624005</v>
      </c>
      <c r="N30" s="38">
        <v>-106.719108223657</v>
      </c>
      <c r="O30" s="38">
        <v>-80.341519253062103</v>
      </c>
      <c r="P30" s="38">
        <v>-99.899758757480598</v>
      </c>
      <c r="Q30" s="38">
        <v>-141.79434296387299</v>
      </c>
      <c r="R30" s="38">
        <v>-158.306213853701</v>
      </c>
      <c r="S30" s="38">
        <v>-183.77073459017501</v>
      </c>
      <c r="T30" s="38">
        <v>-218.85077693872</v>
      </c>
      <c r="U30" s="38">
        <v>-253.78806651502401</v>
      </c>
      <c r="V30" s="38">
        <v>-303.16697433533602</v>
      </c>
      <c r="W30" s="38">
        <v>-368.47908061098701</v>
      </c>
      <c r="X30" s="38">
        <v>-416.074653786932</v>
      </c>
      <c r="Y30" s="38">
        <v>-447.146226875737</v>
      </c>
      <c r="Z30" s="38">
        <v>-468.004273851736</v>
      </c>
      <c r="AA30" s="38">
        <v>-515.93694934085397</v>
      </c>
      <c r="AB30" s="38">
        <v>-603.271405501858</v>
      </c>
      <c r="AC30" s="38">
        <v>-688.203752561133</v>
      </c>
      <c r="AD30" s="38">
        <v>-732.93171685856601</v>
      </c>
      <c r="AE30" s="38">
        <v>-761.89719337435702</v>
      </c>
      <c r="AF30" s="38">
        <v>-777.25260513592298</v>
      </c>
      <c r="AG30" s="38">
        <v>-808.69905848246299</v>
      </c>
      <c r="AH30" s="38">
        <v>-861.32363848790203</v>
      </c>
      <c r="AI30" s="38">
        <v>-947.60150523727395</v>
      </c>
      <c r="AJ30" s="38">
        <v>-1045.38971515093</v>
      </c>
      <c r="AK30" s="38">
        <v>-1097.5324133224501</v>
      </c>
      <c r="AL30" s="38">
        <v>-1149.1360487254899</v>
      </c>
      <c r="AM30" s="38">
        <v>-1181.0529184975901</v>
      </c>
      <c r="AN30" s="38">
        <v>-1165.06351499123</v>
      </c>
      <c r="AO30" s="38">
        <v>-1146.8470270215801</v>
      </c>
      <c r="AP30" s="38">
        <v>-1168.54193115928</v>
      </c>
      <c r="AQ30" s="38">
        <v>-1158.0073767362901</v>
      </c>
      <c r="AR30" s="38">
        <v>-1198.2339207621101</v>
      </c>
      <c r="AS30" s="38">
        <v>-1239.0381847087999</v>
      </c>
      <c r="AT30" s="38">
        <v>-1223.3310299285499</v>
      </c>
      <c r="AU30" s="38">
        <v>-1188.22353121438</v>
      </c>
      <c r="AV30" s="38">
        <v>-1135.3529232278099</v>
      </c>
      <c r="AW30" s="38">
        <v>-1087.0035361599</v>
      </c>
      <c r="AX30" s="38">
        <v>-980.69680937536498</v>
      </c>
      <c r="AY30" s="38">
        <v>-750.47979759415102</v>
      </c>
      <c r="AZ30" s="38">
        <v>-480.709386171544</v>
      </c>
      <c r="BA30" s="38">
        <v>-196.20033078064</v>
      </c>
      <c r="BB30" s="38">
        <v>170.96741148091499</v>
      </c>
      <c r="BC30" s="38">
        <v>565.44430442941803</v>
      </c>
      <c r="BD30" s="38">
        <v>947.95908495450794</v>
      </c>
      <c r="BE30" s="38">
        <v>1315.24507308385</v>
      </c>
      <c r="BF30" s="38">
        <v>1572.4408808774299</v>
      </c>
      <c r="BG30" s="38">
        <v>1742.0640804664199</v>
      </c>
      <c r="BH30" s="38">
        <v>1901.68485311585</v>
      </c>
      <c r="BI30" s="38">
        <v>2061.83944404678</v>
      </c>
      <c r="BJ30" s="38">
        <v>2263.92158031597</v>
      </c>
      <c r="BK30" s="38">
        <v>2464.9715691462502</v>
      </c>
      <c r="BL30" s="38">
        <v>2671.05134701718</v>
      </c>
      <c r="BM30" s="38">
        <v>2854.5490545907601</v>
      </c>
      <c r="BN30" s="38">
        <v>3045.58181278443</v>
      </c>
      <c r="BO30" s="38">
        <v>3263.75960870877</v>
      </c>
      <c r="BP30" s="38">
        <v>3582.54554256542</v>
      </c>
      <c r="BQ30" s="38">
        <v>3898.59809903004</v>
      </c>
      <c r="BR30" s="38">
        <v>4151.2484330463703</v>
      </c>
      <c r="BS30" s="38">
        <v>4358.9757950531903</v>
      </c>
      <c r="BT30" s="38">
        <v>4484.9491020513997</v>
      </c>
      <c r="BU30" s="38">
        <v>4599.4299701324298</v>
      </c>
      <c r="BV30" s="38">
        <v>4739.5358054191702</v>
      </c>
      <c r="BW30" s="38">
        <v>4890.99948026927</v>
      </c>
      <c r="BX30" s="38">
        <v>5004.0361767600098</v>
      </c>
      <c r="BY30" s="38">
        <v>5068.7591049974599</v>
      </c>
      <c r="BZ30" s="38">
        <v>5172.28233172625</v>
      </c>
      <c r="CA30" s="38">
        <v>5255.1435966209401</v>
      </c>
      <c r="CB30" s="38">
        <v>5297.3949071244097</v>
      </c>
      <c r="CC30" s="38">
        <v>5297.9418449825998</v>
      </c>
      <c r="CD30" s="38">
        <v>5244.1984149393502</v>
      </c>
      <c r="CE30" s="38">
        <v>5160.95199060492</v>
      </c>
      <c r="CF30" s="38">
        <v>5041.1174801447696</v>
      </c>
      <c r="CG30" s="38">
        <v>4912.1653117022697</v>
      </c>
      <c r="CH30" s="38">
        <v>4768.72946139546</v>
      </c>
      <c r="CI30" s="38">
        <v>4625.9496172330901</v>
      </c>
      <c r="CJ30" s="38">
        <v>4490.1440478839304</v>
      </c>
      <c r="CK30" s="38">
        <v>4361.1890446465504</v>
      </c>
      <c r="CL30" s="38">
        <v>4226.3650706131202</v>
      </c>
      <c r="CM30" s="38">
        <v>4092.2212396243799</v>
      </c>
      <c r="CN30" s="38">
        <v>3954.2235078587901</v>
      </c>
      <c r="CO30" s="38">
        <v>3812.9541507465401</v>
      </c>
      <c r="CP30" s="38">
        <v>3651.20494803667</v>
      </c>
    </row>
    <row r="31" spans="1:94" hidden="1" outlineLevel="4">
      <c r="A31" s="53" t="s">
        <v>71</v>
      </c>
      <c r="B31" s="36" t="s">
        <v>72</v>
      </c>
      <c r="C31" s="37">
        <v>622.66608840275785</v>
      </c>
      <c r="D31" s="38">
        <v>0</v>
      </c>
      <c r="E31" s="38">
        <v>0</v>
      </c>
      <c r="F31" s="38">
        <v>0</v>
      </c>
      <c r="G31" s="38">
        <v>0</v>
      </c>
      <c r="H31" s="38">
        <v>0</v>
      </c>
      <c r="I31" s="38">
        <v>0</v>
      </c>
      <c r="J31" s="38">
        <v>0</v>
      </c>
      <c r="K31" s="38">
        <v>0</v>
      </c>
      <c r="L31" s="38">
        <v>0</v>
      </c>
      <c r="M31" s="38">
        <v>0</v>
      </c>
      <c r="N31" s="38">
        <v>1.6929947498587E-9</v>
      </c>
      <c r="O31" s="38">
        <v>45.212652103504297</v>
      </c>
      <c r="P31" s="38">
        <v>27.774591363412</v>
      </c>
      <c r="Q31" s="38">
        <v>6.1692350127018898</v>
      </c>
      <c r="R31" s="38">
        <v>7.2825043453499001</v>
      </c>
      <c r="S31" s="38">
        <v>10.633863765147099</v>
      </c>
      <c r="T31" s="38">
        <v>11.2326283880004</v>
      </c>
      <c r="U31" s="38">
        <v>8.7814650720822502</v>
      </c>
      <c r="V31" s="38">
        <v>5.6096912345918604</v>
      </c>
      <c r="W31" s="38">
        <v>11.188343280701</v>
      </c>
      <c r="X31" s="38">
        <v>11.704825955169399</v>
      </c>
      <c r="Y31" s="38">
        <v>19.017675916973602</v>
      </c>
      <c r="Z31" s="38">
        <v>32.561860750099797</v>
      </c>
      <c r="AA31" s="38">
        <v>35.604815263025301</v>
      </c>
      <c r="AB31" s="38">
        <v>27.914204092837299</v>
      </c>
      <c r="AC31" s="38">
        <v>20.275598055963702</v>
      </c>
      <c r="AD31" s="38">
        <v>22.579511538633302</v>
      </c>
      <c r="AE31" s="38">
        <v>22.616981252959501</v>
      </c>
      <c r="AF31" s="38">
        <v>25.250555514561199</v>
      </c>
      <c r="AG31" s="38">
        <v>32.297170710237303</v>
      </c>
      <c r="AH31" s="38">
        <v>34.667524096896798</v>
      </c>
      <c r="AI31" s="38">
        <v>34.547790160306299</v>
      </c>
      <c r="AJ31" s="38">
        <v>34.807085751059098</v>
      </c>
      <c r="AK31" s="38">
        <v>35.179199086895402</v>
      </c>
      <c r="AL31" s="38">
        <v>50.719465289872801</v>
      </c>
      <c r="AM31" s="38">
        <v>75.010343650938594</v>
      </c>
      <c r="AN31" s="38">
        <v>104.342132657379</v>
      </c>
      <c r="AO31" s="38">
        <v>132.297302115637</v>
      </c>
      <c r="AP31" s="38">
        <v>147.153886864686</v>
      </c>
      <c r="AQ31" s="38">
        <v>171.264445511649</v>
      </c>
      <c r="AR31" s="38">
        <v>181.933196685909</v>
      </c>
      <c r="AS31" s="38">
        <v>207.69043683682301</v>
      </c>
      <c r="AT31" s="38">
        <v>237.605098247787</v>
      </c>
      <c r="AU31" s="38">
        <v>271.36841593132499</v>
      </c>
      <c r="AV31" s="38">
        <v>357.51993140241501</v>
      </c>
      <c r="AW31" s="38">
        <v>457.194584191601</v>
      </c>
      <c r="AX31" s="38">
        <v>606.75898311965295</v>
      </c>
      <c r="AY31" s="38">
        <v>854.21965426486497</v>
      </c>
      <c r="AZ31" s="38">
        <v>1108.7066441975301</v>
      </c>
      <c r="BA31" s="38">
        <v>1380.7932233942199</v>
      </c>
      <c r="BB31" s="38">
        <v>1691.0985056060399</v>
      </c>
      <c r="BC31" s="38">
        <v>1978.70871999872</v>
      </c>
      <c r="BD31" s="38">
        <v>2241.0619163538399</v>
      </c>
      <c r="BE31" s="38">
        <v>2492.7352751981898</v>
      </c>
      <c r="BF31" s="38">
        <v>2646.3875428956799</v>
      </c>
      <c r="BG31" s="38">
        <v>2722.1917959293501</v>
      </c>
      <c r="BH31" s="38">
        <v>2798.2338493790799</v>
      </c>
      <c r="BI31" s="38">
        <v>2889.9427891156201</v>
      </c>
      <c r="BJ31" s="38">
        <v>3040.8255757830798</v>
      </c>
      <c r="BK31" s="38">
        <v>3203.59823303232</v>
      </c>
      <c r="BL31" s="38">
        <v>3378.2203513169402</v>
      </c>
      <c r="BM31" s="38">
        <v>3543.8327931936301</v>
      </c>
      <c r="BN31" s="38">
        <v>3720.3869084150701</v>
      </c>
      <c r="BO31" s="38">
        <v>3932.4045316731599</v>
      </c>
      <c r="BP31" s="38">
        <v>4236.5789045479196</v>
      </c>
      <c r="BQ31" s="38">
        <v>4535.70614010186</v>
      </c>
      <c r="BR31" s="38">
        <v>4774.0649289671301</v>
      </c>
      <c r="BS31" s="38">
        <v>4959.29958559235</v>
      </c>
      <c r="BT31" s="38">
        <v>5064.6510285412396</v>
      </c>
      <c r="BU31" s="38">
        <v>5162.0045359553196</v>
      </c>
      <c r="BV31" s="38">
        <v>5287.1031778259303</v>
      </c>
      <c r="BW31" s="38">
        <v>5429.0444885837996</v>
      </c>
      <c r="BX31" s="38">
        <v>5529.1425402818204</v>
      </c>
      <c r="BY31" s="38">
        <v>5578.1675822166799</v>
      </c>
      <c r="BZ31" s="38">
        <v>5663.9816854865603</v>
      </c>
      <c r="CA31" s="38">
        <v>5730.6551836945</v>
      </c>
      <c r="CB31" s="38">
        <v>5753.8729467427602</v>
      </c>
      <c r="CC31" s="38">
        <v>5732.2496332308801</v>
      </c>
      <c r="CD31" s="38">
        <v>5655.3122604635701</v>
      </c>
      <c r="CE31" s="38">
        <v>5549.6651818742503</v>
      </c>
      <c r="CF31" s="38">
        <v>5410.0066349334902</v>
      </c>
      <c r="CG31" s="38">
        <v>5265.6778560691801</v>
      </c>
      <c r="CH31" s="38">
        <v>5109.5096810007299</v>
      </c>
      <c r="CI31" s="38">
        <v>4954.3832910778301</v>
      </c>
      <c r="CJ31" s="38">
        <v>4806.9120315416303</v>
      </c>
      <c r="CK31" s="38">
        <v>4669.6724991933197</v>
      </c>
      <c r="CL31" s="38">
        <v>4525.4014053320298</v>
      </c>
      <c r="CM31" s="38">
        <v>4381.5842804267304</v>
      </c>
      <c r="CN31" s="38">
        <v>4237.1239076493002</v>
      </c>
      <c r="CO31" s="38">
        <v>4090.2909386802698</v>
      </c>
      <c r="CP31" s="38">
        <v>3937.9565629917001</v>
      </c>
    </row>
    <row r="32" spans="1:94" hidden="1" outlineLevel="4">
      <c r="A32" s="53" t="s">
        <v>73</v>
      </c>
      <c r="B32" s="36" t="s">
        <v>74</v>
      </c>
      <c r="C32" s="37">
        <v>622.66608840275876</v>
      </c>
      <c r="D32" s="38">
        <v>59.727040954658001</v>
      </c>
      <c r="E32" s="38">
        <v>59.327432141370103</v>
      </c>
      <c r="F32" s="38">
        <v>69.356140144678093</v>
      </c>
      <c r="G32" s="38">
        <v>76.220620296104897</v>
      </c>
      <c r="H32" s="38">
        <v>75.8982640078777</v>
      </c>
      <c r="I32" s="38">
        <v>83.136113670975206</v>
      </c>
      <c r="J32" s="38">
        <v>99.440051665202603</v>
      </c>
      <c r="K32" s="38">
        <v>94.379120540977297</v>
      </c>
      <c r="L32" s="38">
        <v>93.215407645030297</v>
      </c>
      <c r="M32" s="38">
        <v>108.418478624005</v>
      </c>
      <c r="N32" s="38">
        <v>106.71910822535</v>
      </c>
      <c r="O32" s="38">
        <v>125.554171356566</v>
      </c>
      <c r="P32" s="38">
        <v>127.674350120893</v>
      </c>
      <c r="Q32" s="38">
        <v>147.96357797657501</v>
      </c>
      <c r="R32" s="38">
        <v>165.58871819905099</v>
      </c>
      <c r="S32" s="38">
        <v>194.40459835532201</v>
      </c>
      <c r="T32" s="38">
        <v>230.08340532672</v>
      </c>
      <c r="U32" s="38">
        <v>262.56953158710701</v>
      </c>
      <c r="V32" s="38">
        <v>308.77666556992801</v>
      </c>
      <c r="W32" s="38">
        <v>379.66742389168797</v>
      </c>
      <c r="X32" s="38">
        <v>427.77947974210099</v>
      </c>
      <c r="Y32" s="38">
        <v>466.16390279271099</v>
      </c>
      <c r="Z32" s="38">
        <v>500.56613460183598</v>
      </c>
      <c r="AA32" s="38">
        <v>551.54176460387998</v>
      </c>
      <c r="AB32" s="38">
        <v>631.18560959469505</v>
      </c>
      <c r="AC32" s="38">
        <v>708.479350617097</v>
      </c>
      <c r="AD32" s="38">
        <v>755.51122839719903</v>
      </c>
      <c r="AE32" s="38">
        <v>784.51417462731695</v>
      </c>
      <c r="AF32" s="38">
        <v>802.50316065048401</v>
      </c>
      <c r="AG32" s="38">
        <v>840.99622919270098</v>
      </c>
      <c r="AH32" s="38">
        <v>895.99116258479899</v>
      </c>
      <c r="AI32" s="38">
        <v>982.14929539757998</v>
      </c>
      <c r="AJ32" s="38">
        <v>1080.1968009019899</v>
      </c>
      <c r="AK32" s="38">
        <v>1132.71161240935</v>
      </c>
      <c r="AL32" s="38">
        <v>1199.8555140153601</v>
      </c>
      <c r="AM32" s="38">
        <v>1256.0632621485299</v>
      </c>
      <c r="AN32" s="38">
        <v>1269.4056476486101</v>
      </c>
      <c r="AO32" s="38">
        <v>1279.14432913722</v>
      </c>
      <c r="AP32" s="38">
        <v>1315.6958180239701</v>
      </c>
      <c r="AQ32" s="38">
        <v>1329.27182224794</v>
      </c>
      <c r="AR32" s="38">
        <v>1380.16711744802</v>
      </c>
      <c r="AS32" s="38">
        <v>1446.7286215456199</v>
      </c>
      <c r="AT32" s="38">
        <v>1460.9361281763399</v>
      </c>
      <c r="AU32" s="38">
        <v>1459.5919471457</v>
      </c>
      <c r="AV32" s="38">
        <v>1492.87285463022</v>
      </c>
      <c r="AW32" s="38">
        <v>1544.1981203514999</v>
      </c>
      <c r="AX32" s="38">
        <v>1587.45579249502</v>
      </c>
      <c r="AY32" s="38">
        <v>1604.69945185902</v>
      </c>
      <c r="AZ32" s="38">
        <v>1589.4160303690801</v>
      </c>
      <c r="BA32" s="38">
        <v>1576.99355417486</v>
      </c>
      <c r="BB32" s="38">
        <v>1520.1310941251299</v>
      </c>
      <c r="BC32" s="38">
        <v>1413.2644155692999</v>
      </c>
      <c r="BD32" s="38">
        <v>1293.1028313993399</v>
      </c>
      <c r="BE32" s="38">
        <v>1177.49020211434</v>
      </c>
      <c r="BF32" s="38">
        <v>1073.94666201825</v>
      </c>
      <c r="BG32" s="38">
        <v>980.12771546293402</v>
      </c>
      <c r="BH32" s="38">
        <v>896.54899626322901</v>
      </c>
      <c r="BI32" s="38">
        <v>828.10334506883203</v>
      </c>
      <c r="BJ32" s="38">
        <v>776.90399546711205</v>
      </c>
      <c r="BK32" s="38">
        <v>738.62666388606499</v>
      </c>
      <c r="BL32" s="38">
        <v>707.16900429976101</v>
      </c>
      <c r="BM32" s="38">
        <v>689.28373860287002</v>
      </c>
      <c r="BN32" s="38">
        <v>674.80509563063902</v>
      </c>
      <c r="BO32" s="38">
        <v>668.64492296438004</v>
      </c>
      <c r="BP32" s="38">
        <v>654.03336198250497</v>
      </c>
      <c r="BQ32" s="38">
        <v>637.108041071819</v>
      </c>
      <c r="BR32" s="38">
        <v>622.81649592076099</v>
      </c>
      <c r="BS32" s="38">
        <v>600.32379053915804</v>
      </c>
      <c r="BT32" s="38">
        <v>579.70192648983095</v>
      </c>
      <c r="BU32" s="38">
        <v>562.57456582288398</v>
      </c>
      <c r="BV32" s="38">
        <v>547.56737240675795</v>
      </c>
      <c r="BW32" s="38">
        <v>538.04500831453402</v>
      </c>
      <c r="BX32" s="38">
        <v>525.10636352180495</v>
      </c>
      <c r="BY32" s="38">
        <v>509.408477219215</v>
      </c>
      <c r="BZ32" s="38">
        <v>491.699353760306</v>
      </c>
      <c r="CA32" s="38">
        <v>475.511587073567</v>
      </c>
      <c r="CB32" s="38">
        <v>456.478039618357</v>
      </c>
      <c r="CC32" s="38">
        <v>434.30778824828701</v>
      </c>
      <c r="CD32" s="38">
        <v>411.11384552422197</v>
      </c>
      <c r="CE32" s="38">
        <v>388.713191269324</v>
      </c>
      <c r="CF32" s="38">
        <v>368.88915478871502</v>
      </c>
      <c r="CG32" s="38">
        <v>353.51254436691102</v>
      </c>
      <c r="CH32" s="38">
        <v>340.780219605279</v>
      </c>
      <c r="CI32" s="38">
        <v>328.43367384473999</v>
      </c>
      <c r="CJ32" s="38">
        <v>316.76798365769997</v>
      </c>
      <c r="CK32" s="38">
        <v>308.48345454677502</v>
      </c>
      <c r="CL32" s="38">
        <v>299.03633471890601</v>
      </c>
      <c r="CM32" s="38">
        <v>289.36304080234203</v>
      </c>
      <c r="CN32" s="38">
        <v>282.90039979050698</v>
      </c>
      <c r="CO32" s="38">
        <v>277.33678793373201</v>
      </c>
      <c r="CP32" s="38">
        <v>286.75161495502903</v>
      </c>
    </row>
    <row r="33" spans="1:95" ht="15.75" hidden="1" customHeight="1" outlineLevel="3">
      <c r="A33" s="42" t="s">
        <v>75</v>
      </c>
      <c r="B33" s="36" t="s">
        <v>76</v>
      </c>
      <c r="C33" s="37">
        <v>-3.7576090303533499E-13</v>
      </c>
      <c r="D33" s="38">
        <v>449.21666549633699</v>
      </c>
      <c r="E33" s="38">
        <v>450.05307600671802</v>
      </c>
      <c r="F33" s="38">
        <v>429.48409916839501</v>
      </c>
      <c r="G33" s="38">
        <v>415.39840200458599</v>
      </c>
      <c r="H33" s="38">
        <v>416.04566378076203</v>
      </c>
      <c r="I33" s="38">
        <v>401.19179446547798</v>
      </c>
      <c r="J33" s="38">
        <v>367.76547591100098</v>
      </c>
      <c r="K33" s="38">
        <v>378.16054880718798</v>
      </c>
      <c r="L33" s="38">
        <v>380.68365168516698</v>
      </c>
      <c r="M33" s="38">
        <v>349.50912673637202</v>
      </c>
      <c r="N33" s="38">
        <v>352.84540561869397</v>
      </c>
      <c r="O33" s="38">
        <v>315.76064819453302</v>
      </c>
      <c r="P33" s="38">
        <v>316.48294476592099</v>
      </c>
      <c r="Q33" s="38">
        <v>285.35534472994101</v>
      </c>
      <c r="R33" s="38">
        <v>266.18500457651197</v>
      </c>
      <c r="S33" s="38">
        <v>234.898195150036</v>
      </c>
      <c r="T33" s="38">
        <v>207.345042958471</v>
      </c>
      <c r="U33" s="38">
        <v>199.51254470095799</v>
      </c>
      <c r="V33" s="38">
        <v>189.101549733008</v>
      </c>
      <c r="W33" s="38">
        <v>128.980769929068</v>
      </c>
      <c r="X33" s="38">
        <v>110.204244990742</v>
      </c>
      <c r="Y33" s="38">
        <v>102.65406075748101</v>
      </c>
      <c r="Z33" s="38">
        <v>105.805584501895</v>
      </c>
      <c r="AA33" s="38">
        <v>96.089129188588203</v>
      </c>
      <c r="AB33" s="38">
        <v>43.418431611678201</v>
      </c>
      <c r="AC33" s="38">
        <v>-3.1156237451164102</v>
      </c>
      <c r="AD33" s="38">
        <v>-22.065127321513302</v>
      </c>
      <c r="AE33" s="38">
        <v>-57.339287192364402</v>
      </c>
      <c r="AF33" s="38">
        <v>-85.554361122952997</v>
      </c>
      <c r="AG33" s="38">
        <v>-101.469475218379</v>
      </c>
      <c r="AH33" s="38">
        <v>-133.13838204605901</v>
      </c>
      <c r="AI33" s="38">
        <v>-186.34620664221501</v>
      </c>
      <c r="AJ33" s="38">
        <v>-238.953470318309</v>
      </c>
      <c r="AK33" s="38">
        <v>-267.37914145423099</v>
      </c>
      <c r="AL33" s="38">
        <v>-319.594896315173</v>
      </c>
      <c r="AM33" s="38">
        <v>-348.04995787355102</v>
      </c>
      <c r="AN33" s="38">
        <v>-357.28128685048603</v>
      </c>
      <c r="AO33" s="38">
        <v>-354.84670815921902</v>
      </c>
      <c r="AP33" s="38">
        <v>-376.43632280807299</v>
      </c>
      <c r="AQ33" s="38">
        <v>-374.769806961874</v>
      </c>
      <c r="AR33" s="38">
        <v>-404.87213247688402</v>
      </c>
      <c r="AS33" s="38">
        <v>-455.450945747633</v>
      </c>
      <c r="AT33" s="38">
        <v>-473.09308683038603</v>
      </c>
      <c r="AU33" s="38">
        <v>-477.26674980747401</v>
      </c>
      <c r="AV33" s="38">
        <v>-507.63015987087601</v>
      </c>
      <c r="AW33" s="38">
        <v>-550.30396531333395</v>
      </c>
      <c r="AX33" s="38">
        <v>-599.05525559943101</v>
      </c>
      <c r="AY33" s="38">
        <v>-621.82911483993701</v>
      </c>
      <c r="AZ33" s="38">
        <v>-627.589350784977</v>
      </c>
      <c r="BA33" s="38">
        <v>-637.87574368809896</v>
      </c>
      <c r="BB33" s="38">
        <v>-619.62101343138102</v>
      </c>
      <c r="BC33" s="38">
        <v>-566.59490225369302</v>
      </c>
      <c r="BD33" s="38">
        <v>-504.97292195542502</v>
      </c>
      <c r="BE33" s="38">
        <v>-438.455339351303</v>
      </c>
      <c r="BF33" s="38">
        <v>-380.60562042128498</v>
      </c>
      <c r="BG33" s="38">
        <v>-326.180355020241</v>
      </c>
      <c r="BH33" s="38">
        <v>-284.02737230734101</v>
      </c>
      <c r="BI33" s="38">
        <v>-258.359662043745</v>
      </c>
      <c r="BJ33" s="38">
        <v>-242.55171516283499</v>
      </c>
      <c r="BK33" s="38">
        <v>-231.35066109571201</v>
      </c>
      <c r="BL33" s="38">
        <v>-223.944836223587</v>
      </c>
      <c r="BM33" s="38">
        <v>-223.27823879469699</v>
      </c>
      <c r="BN33" s="38">
        <v>-227.03157987033401</v>
      </c>
      <c r="BO33" s="38">
        <v>-237.809332958319</v>
      </c>
      <c r="BP33" s="38">
        <v>-243.38308197885399</v>
      </c>
      <c r="BQ33" s="38">
        <v>-244.95509025860201</v>
      </c>
      <c r="BR33" s="38">
        <v>-243.396749485036</v>
      </c>
      <c r="BS33" s="38">
        <v>-241.188193371604</v>
      </c>
      <c r="BT33" s="38">
        <v>-238.85472222314399</v>
      </c>
      <c r="BU33" s="38">
        <v>-236.39781050595599</v>
      </c>
      <c r="BV33" s="38">
        <v>-239.019994512967</v>
      </c>
      <c r="BW33" s="38">
        <v>-242.224394869734</v>
      </c>
      <c r="BX33" s="38">
        <v>-238.64687683774301</v>
      </c>
      <c r="BY33" s="38">
        <v>-233.53742043156899</v>
      </c>
      <c r="BZ33" s="38">
        <v>-225.567068618793</v>
      </c>
      <c r="CA33" s="38">
        <v>-217.47237809602899</v>
      </c>
      <c r="CB33" s="38">
        <v>-207.128880571781</v>
      </c>
      <c r="CC33" s="38">
        <v>-192.36931739776401</v>
      </c>
      <c r="CD33" s="38">
        <v>-176.21814212427199</v>
      </c>
      <c r="CE33" s="38">
        <v>-160.152857385201</v>
      </c>
      <c r="CF33" s="38">
        <v>-144.63734061723801</v>
      </c>
      <c r="CG33" s="38">
        <v>-127.487310716313</v>
      </c>
      <c r="CH33" s="38">
        <v>-112.107951498023</v>
      </c>
      <c r="CI33" s="38">
        <v>-96.682051342072299</v>
      </c>
      <c r="CJ33" s="38">
        <v>-81.459085436313998</v>
      </c>
      <c r="CK33" s="38">
        <v>-65.632266854065094</v>
      </c>
      <c r="CL33" s="38">
        <v>-50.786730079403199</v>
      </c>
      <c r="CM33" s="38">
        <v>-36.694155899913802</v>
      </c>
      <c r="CN33" s="38">
        <v>-23.713751214057101</v>
      </c>
      <c r="CO33" s="38">
        <v>-11.377585432075</v>
      </c>
      <c r="CP33" s="38">
        <v>-2.9547590463400901</v>
      </c>
    </row>
    <row r="34" spans="1:95" hidden="1" outlineLevel="4">
      <c r="A34" s="51" t="s">
        <v>77</v>
      </c>
      <c r="B34" s="36" t="s">
        <v>78</v>
      </c>
      <c r="C34" s="37">
        <v>571.88347646348859</v>
      </c>
      <c r="D34" s="38">
        <v>571.88347646348905</v>
      </c>
      <c r="E34" s="38">
        <v>571.88347646348905</v>
      </c>
      <c r="F34" s="38">
        <v>571.88347646348905</v>
      </c>
      <c r="G34" s="38">
        <v>571.88347646348905</v>
      </c>
      <c r="H34" s="38">
        <v>571.88347646348905</v>
      </c>
      <c r="I34" s="38">
        <v>571.88347646348905</v>
      </c>
      <c r="J34" s="38">
        <v>571.88347646348905</v>
      </c>
      <c r="K34" s="38">
        <v>571.88347646348905</v>
      </c>
      <c r="L34" s="38">
        <v>571.88347646348905</v>
      </c>
      <c r="M34" s="38">
        <v>571.88347646348905</v>
      </c>
      <c r="N34" s="38">
        <v>571.88347646348905</v>
      </c>
      <c r="O34" s="38">
        <v>571.88347646348905</v>
      </c>
      <c r="P34" s="38">
        <v>571.88347646348905</v>
      </c>
      <c r="Q34" s="38">
        <v>571.88347646348905</v>
      </c>
      <c r="R34" s="38">
        <v>571.88347646348905</v>
      </c>
      <c r="S34" s="38">
        <v>571.88347646348905</v>
      </c>
      <c r="T34" s="38">
        <v>571.88347646348905</v>
      </c>
      <c r="U34" s="38">
        <v>571.88347646348905</v>
      </c>
      <c r="V34" s="38">
        <v>571.88347646348905</v>
      </c>
      <c r="W34" s="38">
        <v>571.88347646348905</v>
      </c>
      <c r="X34" s="38">
        <v>571.88347646348905</v>
      </c>
      <c r="Y34" s="38">
        <v>571.88347646348905</v>
      </c>
      <c r="Z34" s="38">
        <v>571.88347646348905</v>
      </c>
      <c r="AA34" s="38">
        <v>571.88347646348905</v>
      </c>
      <c r="AB34" s="38">
        <v>571.88347646348905</v>
      </c>
      <c r="AC34" s="38">
        <v>571.88347646348905</v>
      </c>
      <c r="AD34" s="38">
        <v>571.88347646348905</v>
      </c>
      <c r="AE34" s="38">
        <v>571.88347646348905</v>
      </c>
      <c r="AF34" s="38">
        <v>571.88347646348905</v>
      </c>
      <c r="AG34" s="38">
        <v>571.88347646348905</v>
      </c>
      <c r="AH34" s="38">
        <v>571.88347646348905</v>
      </c>
      <c r="AI34" s="38">
        <v>571.88347646348905</v>
      </c>
      <c r="AJ34" s="38">
        <v>571.88347646348905</v>
      </c>
      <c r="AK34" s="38">
        <v>571.88347646348905</v>
      </c>
      <c r="AL34" s="38">
        <v>571.88347646348905</v>
      </c>
      <c r="AM34" s="38">
        <v>571.88347646348905</v>
      </c>
      <c r="AN34" s="38">
        <v>571.88347646348905</v>
      </c>
      <c r="AO34" s="38">
        <v>571.88347646348905</v>
      </c>
      <c r="AP34" s="38">
        <v>571.88347646348905</v>
      </c>
      <c r="AQ34" s="38">
        <v>571.88347646348905</v>
      </c>
      <c r="AR34" s="38">
        <v>571.88347646348905</v>
      </c>
      <c r="AS34" s="38">
        <v>571.88347646348905</v>
      </c>
      <c r="AT34" s="38">
        <v>571.88347646348905</v>
      </c>
      <c r="AU34" s="38">
        <v>571.88347646348905</v>
      </c>
      <c r="AV34" s="38">
        <v>571.88347646348905</v>
      </c>
      <c r="AW34" s="38">
        <v>571.88347646348905</v>
      </c>
      <c r="AX34" s="38">
        <v>571.88347646348905</v>
      </c>
      <c r="AY34" s="38">
        <v>571.88347646348905</v>
      </c>
      <c r="AZ34" s="38">
        <v>571.88347646348905</v>
      </c>
      <c r="BA34" s="38">
        <v>571.88347646348905</v>
      </c>
      <c r="BB34" s="38">
        <v>571.88347646348905</v>
      </c>
      <c r="BC34" s="38">
        <v>571.88347646348905</v>
      </c>
      <c r="BD34" s="38">
        <v>571.88347646348905</v>
      </c>
      <c r="BE34" s="38">
        <v>571.88347646348905</v>
      </c>
      <c r="BF34" s="38">
        <v>571.88347646348905</v>
      </c>
      <c r="BG34" s="38">
        <v>571.88347646348905</v>
      </c>
      <c r="BH34" s="38">
        <v>571.88347646348905</v>
      </c>
      <c r="BI34" s="38">
        <v>571.88347646348905</v>
      </c>
      <c r="BJ34" s="38">
        <v>571.88347646348905</v>
      </c>
      <c r="BK34" s="38">
        <v>571.88347646348905</v>
      </c>
      <c r="BL34" s="38">
        <v>571.88347646348905</v>
      </c>
      <c r="BM34" s="38">
        <v>571.88347646348905</v>
      </c>
      <c r="BN34" s="38">
        <v>571.88347646348905</v>
      </c>
      <c r="BO34" s="38">
        <v>571.88347646348905</v>
      </c>
      <c r="BP34" s="38">
        <v>571.88347646348905</v>
      </c>
      <c r="BQ34" s="38">
        <v>571.88347646348905</v>
      </c>
      <c r="BR34" s="38">
        <v>571.88347646348905</v>
      </c>
      <c r="BS34" s="38">
        <v>571.88347646348905</v>
      </c>
      <c r="BT34" s="38">
        <v>571.88347646348905</v>
      </c>
      <c r="BU34" s="38">
        <v>571.88347646348905</v>
      </c>
      <c r="BV34" s="38">
        <v>571.88347646348905</v>
      </c>
      <c r="BW34" s="38">
        <v>571.88347646348905</v>
      </c>
      <c r="BX34" s="38">
        <v>571.88347646348905</v>
      </c>
      <c r="BY34" s="38">
        <v>571.88347646348905</v>
      </c>
      <c r="BZ34" s="38">
        <v>571.88347646348905</v>
      </c>
      <c r="CA34" s="38">
        <v>571.88347646348905</v>
      </c>
      <c r="CB34" s="38">
        <v>571.88347646348905</v>
      </c>
      <c r="CC34" s="38">
        <v>571.88347646348905</v>
      </c>
      <c r="CD34" s="38">
        <v>571.88347646348905</v>
      </c>
      <c r="CE34" s="38">
        <v>571.88347646348905</v>
      </c>
      <c r="CF34" s="38">
        <v>571.88347646348905</v>
      </c>
      <c r="CG34" s="38">
        <v>571.88347646348905</v>
      </c>
      <c r="CH34" s="38">
        <v>571.88347646348905</v>
      </c>
      <c r="CI34" s="38">
        <v>571.88347646348905</v>
      </c>
      <c r="CJ34" s="38">
        <v>571.88347646348905</v>
      </c>
      <c r="CK34" s="38">
        <v>571.88347646348905</v>
      </c>
      <c r="CL34" s="38">
        <v>571.88347646348905</v>
      </c>
      <c r="CM34" s="38">
        <v>571.88347646348905</v>
      </c>
      <c r="CN34" s="38">
        <v>571.88347646348905</v>
      </c>
      <c r="CO34" s="38">
        <v>571.88347646348905</v>
      </c>
      <c r="CP34" s="38">
        <v>571.88347646348905</v>
      </c>
    </row>
    <row r="35" spans="1:95" hidden="1" outlineLevel="4">
      <c r="A35" s="51" t="s">
        <v>79</v>
      </c>
      <c r="B35" s="36" t="s">
        <v>80</v>
      </c>
      <c r="C35" s="37">
        <v>571.8834764634895</v>
      </c>
      <c r="D35" s="38">
        <v>122.666810967153</v>
      </c>
      <c r="E35" s="38">
        <v>121.830400456772</v>
      </c>
      <c r="F35" s="38">
        <v>142.39937729509401</v>
      </c>
      <c r="G35" s="38">
        <v>156.48507445890399</v>
      </c>
      <c r="H35" s="38">
        <v>155.83781268272699</v>
      </c>
      <c r="I35" s="38">
        <v>170.691681998012</v>
      </c>
      <c r="J35" s="38">
        <v>204.11800055248901</v>
      </c>
      <c r="K35" s="38">
        <v>193.72292765630201</v>
      </c>
      <c r="L35" s="38">
        <v>191.19982477832201</v>
      </c>
      <c r="M35" s="38">
        <v>222.37434972711699</v>
      </c>
      <c r="N35" s="38">
        <v>219.03807084479601</v>
      </c>
      <c r="O35" s="38">
        <v>256.12282826895699</v>
      </c>
      <c r="P35" s="38">
        <v>255.400531697568</v>
      </c>
      <c r="Q35" s="38">
        <v>286.528131733549</v>
      </c>
      <c r="R35" s="38">
        <v>305.69847188697798</v>
      </c>
      <c r="S35" s="38">
        <v>336.98528131345302</v>
      </c>
      <c r="T35" s="38">
        <v>364.53843350501899</v>
      </c>
      <c r="U35" s="38">
        <v>372.370931762532</v>
      </c>
      <c r="V35" s="38">
        <v>382.78192673048102</v>
      </c>
      <c r="W35" s="38">
        <v>442.90270653442099</v>
      </c>
      <c r="X35" s="38">
        <v>461.67923147274701</v>
      </c>
      <c r="Y35" s="38">
        <v>469.22941570600801</v>
      </c>
      <c r="Z35" s="38">
        <v>466.07789196159501</v>
      </c>
      <c r="AA35" s="38">
        <v>475.79434727490099</v>
      </c>
      <c r="AB35" s="38">
        <v>528.46504485181094</v>
      </c>
      <c r="AC35" s="38">
        <v>574.99910020860602</v>
      </c>
      <c r="AD35" s="38">
        <v>593.948603785003</v>
      </c>
      <c r="AE35" s="38">
        <v>629.22276365585401</v>
      </c>
      <c r="AF35" s="38">
        <v>657.43783758644201</v>
      </c>
      <c r="AG35" s="38">
        <v>673.35295168186803</v>
      </c>
      <c r="AH35" s="38">
        <v>705.02185850954902</v>
      </c>
      <c r="AI35" s="38">
        <v>758.229683105704</v>
      </c>
      <c r="AJ35" s="38">
        <v>810.83694678179802</v>
      </c>
      <c r="AK35" s="38">
        <v>839.26261791772004</v>
      </c>
      <c r="AL35" s="38">
        <v>891.47837277866199</v>
      </c>
      <c r="AM35" s="38">
        <v>919.93343433704001</v>
      </c>
      <c r="AN35" s="38">
        <v>929.16476331397496</v>
      </c>
      <c r="AO35" s="38">
        <v>926.73018462270898</v>
      </c>
      <c r="AP35" s="38">
        <v>948.31979927156203</v>
      </c>
      <c r="AQ35" s="38">
        <v>946.65328342536395</v>
      </c>
      <c r="AR35" s="38">
        <v>976.75560894037403</v>
      </c>
      <c r="AS35" s="38">
        <v>1027.33442221112</v>
      </c>
      <c r="AT35" s="38">
        <v>1044.97656329388</v>
      </c>
      <c r="AU35" s="38">
        <v>1049.15022627096</v>
      </c>
      <c r="AV35" s="38">
        <v>1079.5136363343599</v>
      </c>
      <c r="AW35" s="38">
        <v>1122.1874417768199</v>
      </c>
      <c r="AX35" s="38">
        <v>1170.9387320629201</v>
      </c>
      <c r="AY35" s="38">
        <v>1193.7125913034299</v>
      </c>
      <c r="AZ35" s="38">
        <v>1199.4728272484699</v>
      </c>
      <c r="BA35" s="38">
        <v>1209.7592201515899</v>
      </c>
      <c r="BB35" s="38">
        <v>1191.5044898948699</v>
      </c>
      <c r="BC35" s="38">
        <v>1138.47837871718</v>
      </c>
      <c r="BD35" s="38">
        <v>1076.85639841891</v>
      </c>
      <c r="BE35" s="38">
        <v>1010.33881581479</v>
      </c>
      <c r="BF35" s="38">
        <v>952.48909688477499</v>
      </c>
      <c r="BG35" s="38">
        <v>898.06383148373004</v>
      </c>
      <c r="BH35" s="38">
        <v>855.91084877083097</v>
      </c>
      <c r="BI35" s="38">
        <v>830.24313850723399</v>
      </c>
      <c r="BJ35" s="38">
        <v>814.43519162632401</v>
      </c>
      <c r="BK35" s="38">
        <v>803.23413755920205</v>
      </c>
      <c r="BL35" s="38">
        <v>795.82831268707605</v>
      </c>
      <c r="BM35" s="38">
        <v>795.16171525818595</v>
      </c>
      <c r="BN35" s="38">
        <v>798.91505633382303</v>
      </c>
      <c r="BO35" s="38">
        <v>809.69280942180899</v>
      </c>
      <c r="BP35" s="38">
        <v>815.26655844234404</v>
      </c>
      <c r="BQ35" s="38">
        <v>816.83856672209197</v>
      </c>
      <c r="BR35" s="38">
        <v>815.28022594852598</v>
      </c>
      <c r="BS35" s="38">
        <v>813.07166983509296</v>
      </c>
      <c r="BT35" s="38">
        <v>810.73819868663395</v>
      </c>
      <c r="BU35" s="38">
        <v>808.281286969446</v>
      </c>
      <c r="BV35" s="38">
        <v>810.90347097645599</v>
      </c>
      <c r="BW35" s="38">
        <v>814.10787133322299</v>
      </c>
      <c r="BX35" s="38">
        <v>810.53035330123203</v>
      </c>
      <c r="BY35" s="38">
        <v>805.42089689505804</v>
      </c>
      <c r="BZ35" s="38">
        <v>797.45054508228202</v>
      </c>
      <c r="CA35" s="38">
        <v>789.355854559519</v>
      </c>
      <c r="CB35" s="38">
        <v>779.01235703527095</v>
      </c>
      <c r="CC35" s="38">
        <v>764.25279386125396</v>
      </c>
      <c r="CD35" s="38">
        <v>748.10161858776098</v>
      </c>
      <c r="CE35" s="38">
        <v>732.03633384869102</v>
      </c>
      <c r="CF35" s="38">
        <v>716.52081708072797</v>
      </c>
      <c r="CG35" s="38">
        <v>699.37078717980205</v>
      </c>
      <c r="CH35" s="38">
        <v>683.99142796151204</v>
      </c>
      <c r="CI35" s="38">
        <v>668.56552780556206</v>
      </c>
      <c r="CJ35" s="38">
        <v>653.34256189980294</v>
      </c>
      <c r="CK35" s="38">
        <v>637.51574331755398</v>
      </c>
      <c r="CL35" s="38">
        <v>622.67020654289297</v>
      </c>
      <c r="CM35" s="38">
        <v>608.57763236340304</v>
      </c>
      <c r="CN35" s="38">
        <v>595.59722767754602</v>
      </c>
      <c r="CO35" s="38">
        <v>583.26106189556401</v>
      </c>
      <c r="CP35" s="38">
        <v>574.83823550982902</v>
      </c>
    </row>
    <row r="36" spans="1:95" hidden="1" outlineLevel="3">
      <c r="A36" s="42" t="s">
        <v>81</v>
      </c>
      <c r="B36" s="36" t="s">
        <v>82</v>
      </c>
      <c r="C36" s="37" t="e">
        <v>#N/A</v>
      </c>
      <c r="D36" s="38" t="e">
        <v>#N/A</v>
      </c>
      <c r="E36" s="38" t="e">
        <v>#N/A</v>
      </c>
      <c r="F36" s="38" t="e">
        <v>#N/A</v>
      </c>
      <c r="G36" s="38" t="e">
        <v>#N/A</v>
      </c>
      <c r="H36" s="38" t="e">
        <v>#N/A</v>
      </c>
      <c r="I36" s="38" t="e">
        <v>#N/A</v>
      </c>
      <c r="J36" s="38" t="e">
        <v>#N/A</v>
      </c>
      <c r="K36" s="38" t="e">
        <v>#N/A</v>
      </c>
      <c r="L36" s="38" t="e">
        <v>#N/A</v>
      </c>
      <c r="M36" s="38" t="e">
        <v>#N/A</v>
      </c>
      <c r="N36" s="38" t="e">
        <v>#N/A</v>
      </c>
      <c r="O36" s="38" t="e">
        <v>#N/A</v>
      </c>
      <c r="P36" s="38" t="e">
        <v>#N/A</v>
      </c>
      <c r="Q36" s="38" t="e">
        <v>#N/A</v>
      </c>
      <c r="R36" s="38" t="e">
        <v>#N/A</v>
      </c>
      <c r="S36" s="38" t="e">
        <v>#N/A</v>
      </c>
      <c r="T36" s="38" t="e">
        <v>#N/A</v>
      </c>
      <c r="U36" s="38" t="e">
        <v>#N/A</v>
      </c>
      <c r="V36" s="38" t="e">
        <v>#N/A</v>
      </c>
      <c r="W36" s="38" t="e">
        <v>#N/A</v>
      </c>
      <c r="X36" s="38" t="e">
        <v>#N/A</v>
      </c>
      <c r="Y36" s="38" t="e">
        <v>#N/A</v>
      </c>
      <c r="Z36" s="38" t="e">
        <v>#N/A</v>
      </c>
      <c r="AA36" s="38" t="e">
        <v>#N/A</v>
      </c>
      <c r="AB36" s="38" t="e">
        <v>#N/A</v>
      </c>
      <c r="AC36" s="38" t="e">
        <v>#N/A</v>
      </c>
      <c r="AD36" s="38" t="e">
        <v>#N/A</v>
      </c>
      <c r="AE36" s="38" t="e">
        <v>#N/A</v>
      </c>
      <c r="AF36" s="38" t="e">
        <v>#N/A</v>
      </c>
      <c r="AG36" s="38" t="e">
        <v>#N/A</v>
      </c>
      <c r="AH36" s="38" t="e">
        <v>#N/A</v>
      </c>
      <c r="AI36" s="38" t="e">
        <v>#N/A</v>
      </c>
      <c r="AJ36" s="38" t="e">
        <v>#N/A</v>
      </c>
      <c r="AK36" s="38" t="e">
        <v>#N/A</v>
      </c>
      <c r="AL36" s="38" t="e">
        <v>#N/A</v>
      </c>
      <c r="AM36" s="38" t="e">
        <v>#N/A</v>
      </c>
      <c r="AN36" s="38" t="e">
        <v>#N/A</v>
      </c>
      <c r="AO36" s="38" t="e">
        <v>#N/A</v>
      </c>
      <c r="AP36" s="38" t="e">
        <v>#N/A</v>
      </c>
      <c r="AQ36" s="38" t="e">
        <v>#N/A</v>
      </c>
      <c r="AR36" s="38" t="e">
        <v>#N/A</v>
      </c>
      <c r="AS36" s="38" t="e">
        <v>#N/A</v>
      </c>
      <c r="AT36" s="38" t="e">
        <v>#N/A</v>
      </c>
      <c r="AU36" s="38" t="e">
        <v>#N/A</v>
      </c>
      <c r="AV36" s="38" t="e">
        <v>#N/A</v>
      </c>
      <c r="AW36" s="38" t="e">
        <v>#N/A</v>
      </c>
      <c r="AX36" s="38" t="e">
        <v>#N/A</v>
      </c>
      <c r="AY36" s="38" t="e">
        <v>#N/A</v>
      </c>
      <c r="AZ36" s="38" t="e">
        <v>#N/A</v>
      </c>
      <c r="BA36" s="38" t="e">
        <v>#N/A</v>
      </c>
      <c r="BB36" s="38" t="e">
        <v>#N/A</v>
      </c>
      <c r="BC36" s="38" t="e">
        <v>#N/A</v>
      </c>
      <c r="BD36" s="38" t="e">
        <v>#N/A</v>
      </c>
      <c r="BE36" s="38" t="e">
        <v>#N/A</v>
      </c>
      <c r="BF36" s="38" t="e">
        <v>#N/A</v>
      </c>
      <c r="BG36" s="38" t="e">
        <v>#N/A</v>
      </c>
      <c r="BH36" s="38" t="e">
        <v>#N/A</v>
      </c>
      <c r="BI36" s="38" t="e">
        <v>#N/A</v>
      </c>
      <c r="BJ36" s="38" t="e">
        <v>#N/A</v>
      </c>
      <c r="BK36" s="38" t="e">
        <v>#N/A</v>
      </c>
      <c r="BL36" s="38" t="e">
        <v>#N/A</v>
      </c>
      <c r="BM36" s="38" t="e">
        <v>#N/A</v>
      </c>
      <c r="BN36" s="38" t="e">
        <v>#N/A</v>
      </c>
      <c r="BO36" s="38" t="e">
        <v>#N/A</v>
      </c>
      <c r="BP36" s="38" t="e">
        <v>#N/A</v>
      </c>
      <c r="BQ36" s="38" t="e">
        <v>#N/A</v>
      </c>
      <c r="BR36" s="38" t="e">
        <v>#N/A</v>
      </c>
      <c r="BS36" s="38" t="e">
        <v>#N/A</v>
      </c>
      <c r="BT36" s="38" t="e">
        <v>#N/A</v>
      </c>
      <c r="BU36" s="38" t="e">
        <v>#N/A</v>
      </c>
      <c r="BV36" s="38" t="e">
        <v>#N/A</v>
      </c>
      <c r="BW36" s="38" t="e">
        <v>#N/A</v>
      </c>
      <c r="BX36" s="38" t="e">
        <v>#N/A</v>
      </c>
      <c r="BY36" s="38" t="e">
        <v>#N/A</v>
      </c>
      <c r="BZ36" s="38" t="e">
        <v>#N/A</v>
      </c>
      <c r="CA36" s="38" t="e">
        <v>#N/A</v>
      </c>
      <c r="CB36" s="38" t="e">
        <v>#N/A</v>
      </c>
      <c r="CC36" s="38" t="e">
        <v>#N/A</v>
      </c>
      <c r="CD36" s="38" t="e">
        <v>#N/A</v>
      </c>
      <c r="CE36" s="38" t="e">
        <v>#N/A</v>
      </c>
      <c r="CF36" s="38" t="e">
        <v>#N/A</v>
      </c>
      <c r="CG36" s="38" t="e">
        <v>#N/A</v>
      </c>
      <c r="CH36" s="38" t="e">
        <v>#N/A</v>
      </c>
      <c r="CI36" s="38" t="e">
        <v>#N/A</v>
      </c>
      <c r="CJ36" s="38" t="e">
        <v>#N/A</v>
      </c>
      <c r="CK36" s="38" t="e">
        <v>#N/A</v>
      </c>
      <c r="CL36" s="38" t="e">
        <v>#N/A</v>
      </c>
      <c r="CM36" s="38" t="e">
        <v>#N/A</v>
      </c>
      <c r="CN36" s="38" t="e">
        <v>#N/A</v>
      </c>
      <c r="CO36" s="38" t="e">
        <v>#N/A</v>
      </c>
      <c r="CP36" s="38" t="e">
        <v>#N/A</v>
      </c>
      <c r="CQ36" s="38"/>
    </row>
    <row r="37" spans="1:95" hidden="1" outlineLevel="4">
      <c r="A37" s="51" t="s">
        <v>83</v>
      </c>
      <c r="B37" s="36" t="s">
        <v>84</v>
      </c>
      <c r="C37" s="37" t="e">
        <v>#N/A</v>
      </c>
      <c r="D37" s="38" t="e">
        <v>#N/A</v>
      </c>
      <c r="E37" s="38" t="e">
        <v>#N/A</v>
      </c>
      <c r="F37" s="38" t="e">
        <v>#N/A</v>
      </c>
      <c r="G37" s="38" t="e">
        <v>#N/A</v>
      </c>
      <c r="H37" s="38" t="e">
        <v>#N/A</v>
      </c>
      <c r="I37" s="38" t="e">
        <v>#N/A</v>
      </c>
      <c r="J37" s="38" t="e">
        <v>#N/A</v>
      </c>
      <c r="K37" s="38" t="e">
        <v>#N/A</v>
      </c>
      <c r="L37" s="38" t="e">
        <v>#N/A</v>
      </c>
      <c r="M37" s="38" t="e">
        <v>#N/A</v>
      </c>
      <c r="N37" s="38" t="e">
        <v>#N/A</v>
      </c>
      <c r="O37" s="38" t="e">
        <v>#N/A</v>
      </c>
      <c r="P37" s="38" t="e">
        <v>#N/A</v>
      </c>
      <c r="Q37" s="38" t="e">
        <v>#N/A</v>
      </c>
      <c r="R37" s="38" t="e">
        <v>#N/A</v>
      </c>
      <c r="S37" s="38" t="e">
        <v>#N/A</v>
      </c>
      <c r="T37" s="38" t="e">
        <v>#N/A</v>
      </c>
      <c r="U37" s="38" t="e">
        <v>#N/A</v>
      </c>
      <c r="V37" s="38" t="e">
        <v>#N/A</v>
      </c>
      <c r="W37" s="38" t="e">
        <v>#N/A</v>
      </c>
      <c r="X37" s="38" t="e">
        <v>#N/A</v>
      </c>
      <c r="Y37" s="38" t="e">
        <v>#N/A</v>
      </c>
      <c r="Z37" s="38" t="e">
        <v>#N/A</v>
      </c>
      <c r="AA37" s="38" t="e">
        <v>#N/A</v>
      </c>
      <c r="AB37" s="38" t="e">
        <v>#N/A</v>
      </c>
      <c r="AC37" s="38" t="e">
        <v>#N/A</v>
      </c>
      <c r="AD37" s="38" t="e">
        <v>#N/A</v>
      </c>
      <c r="AE37" s="38" t="e">
        <v>#N/A</v>
      </c>
      <c r="AF37" s="38" t="e">
        <v>#N/A</v>
      </c>
      <c r="AG37" s="38" t="e">
        <v>#N/A</v>
      </c>
      <c r="AH37" s="38" t="e">
        <v>#N/A</v>
      </c>
      <c r="AI37" s="38" t="e">
        <v>#N/A</v>
      </c>
      <c r="AJ37" s="38" t="e">
        <v>#N/A</v>
      </c>
      <c r="AK37" s="38" t="e">
        <v>#N/A</v>
      </c>
      <c r="AL37" s="38" t="e">
        <v>#N/A</v>
      </c>
      <c r="AM37" s="38" t="e">
        <v>#N/A</v>
      </c>
      <c r="AN37" s="38" t="e">
        <v>#N/A</v>
      </c>
      <c r="AO37" s="38" t="e">
        <v>#N/A</v>
      </c>
      <c r="AP37" s="38" t="e">
        <v>#N/A</v>
      </c>
      <c r="AQ37" s="38" t="e">
        <v>#N/A</v>
      </c>
      <c r="AR37" s="38" t="e">
        <v>#N/A</v>
      </c>
      <c r="AS37" s="38" t="e">
        <v>#N/A</v>
      </c>
      <c r="AT37" s="38" t="e">
        <v>#N/A</v>
      </c>
      <c r="AU37" s="38" t="e">
        <v>#N/A</v>
      </c>
      <c r="AV37" s="38" t="e">
        <v>#N/A</v>
      </c>
      <c r="AW37" s="38" t="e">
        <v>#N/A</v>
      </c>
      <c r="AX37" s="38" t="e">
        <v>#N/A</v>
      </c>
      <c r="AY37" s="38" t="e">
        <v>#N/A</v>
      </c>
      <c r="AZ37" s="38" t="e">
        <v>#N/A</v>
      </c>
      <c r="BA37" s="38" t="e">
        <v>#N/A</v>
      </c>
      <c r="BB37" s="38" t="e">
        <v>#N/A</v>
      </c>
      <c r="BC37" s="38" t="e">
        <v>#N/A</v>
      </c>
      <c r="BD37" s="38" t="e">
        <v>#N/A</v>
      </c>
      <c r="BE37" s="38" t="e">
        <v>#N/A</v>
      </c>
      <c r="BF37" s="38" t="e">
        <v>#N/A</v>
      </c>
      <c r="BG37" s="38" t="e">
        <v>#N/A</v>
      </c>
      <c r="BH37" s="38" t="e">
        <v>#N/A</v>
      </c>
      <c r="BI37" s="38" t="e">
        <v>#N/A</v>
      </c>
      <c r="BJ37" s="38" t="e">
        <v>#N/A</v>
      </c>
      <c r="BK37" s="38" t="e">
        <v>#N/A</v>
      </c>
      <c r="BL37" s="38" t="e">
        <v>#N/A</v>
      </c>
      <c r="BM37" s="38" t="e">
        <v>#N/A</v>
      </c>
      <c r="BN37" s="38" t="e">
        <v>#N/A</v>
      </c>
      <c r="BO37" s="38" t="e">
        <v>#N/A</v>
      </c>
      <c r="BP37" s="38" t="e">
        <v>#N/A</v>
      </c>
      <c r="BQ37" s="38" t="e">
        <v>#N/A</v>
      </c>
      <c r="BR37" s="38" t="e">
        <v>#N/A</v>
      </c>
      <c r="BS37" s="38" t="e">
        <v>#N/A</v>
      </c>
      <c r="BT37" s="38" t="e">
        <v>#N/A</v>
      </c>
      <c r="BU37" s="38" t="e">
        <v>#N/A</v>
      </c>
      <c r="BV37" s="38" t="e">
        <v>#N/A</v>
      </c>
      <c r="BW37" s="38" t="e">
        <v>#N/A</v>
      </c>
      <c r="BX37" s="38" t="e">
        <v>#N/A</v>
      </c>
      <c r="BY37" s="38" t="e">
        <v>#N/A</v>
      </c>
      <c r="BZ37" s="38" t="e">
        <v>#N/A</v>
      </c>
      <c r="CA37" s="38" t="e">
        <v>#N/A</v>
      </c>
      <c r="CB37" s="38" t="e">
        <v>#N/A</v>
      </c>
      <c r="CC37" s="38" t="e">
        <v>#N/A</v>
      </c>
      <c r="CD37" s="38" t="e">
        <v>#N/A</v>
      </c>
      <c r="CE37" s="38" t="e">
        <v>#N/A</v>
      </c>
      <c r="CF37" s="38" t="e">
        <v>#N/A</v>
      </c>
      <c r="CG37" s="38" t="e">
        <v>#N/A</v>
      </c>
      <c r="CH37" s="38" t="e">
        <v>#N/A</v>
      </c>
      <c r="CI37" s="38" t="e">
        <v>#N/A</v>
      </c>
      <c r="CJ37" s="38" t="e">
        <v>#N/A</v>
      </c>
      <c r="CK37" s="38" t="e">
        <v>#N/A</v>
      </c>
      <c r="CL37" s="38" t="e">
        <v>#N/A</v>
      </c>
      <c r="CM37" s="38" t="e">
        <v>#N/A</v>
      </c>
      <c r="CN37" s="38" t="e">
        <v>#N/A</v>
      </c>
      <c r="CO37" s="38" t="e">
        <v>#N/A</v>
      </c>
      <c r="CP37" s="38" t="e">
        <v>#N/A</v>
      </c>
      <c r="CQ37" s="38"/>
    </row>
    <row r="38" spans="1:95" hidden="1" outlineLevel="4">
      <c r="A38" s="51" t="s">
        <v>85</v>
      </c>
      <c r="B38" s="36" t="s">
        <v>86</v>
      </c>
      <c r="C38" s="37" t="e">
        <v>#N/A</v>
      </c>
      <c r="D38" s="38" t="e">
        <v>#N/A</v>
      </c>
      <c r="E38" s="38" t="e">
        <v>#N/A</v>
      </c>
      <c r="F38" s="38" t="e">
        <v>#N/A</v>
      </c>
      <c r="G38" s="38" t="e">
        <v>#N/A</v>
      </c>
      <c r="H38" s="38" t="e">
        <v>#N/A</v>
      </c>
      <c r="I38" s="38" t="e">
        <v>#N/A</v>
      </c>
      <c r="J38" s="38" t="e">
        <v>#N/A</v>
      </c>
      <c r="K38" s="38" t="e">
        <v>#N/A</v>
      </c>
      <c r="L38" s="38" t="e">
        <v>#N/A</v>
      </c>
      <c r="M38" s="38" t="e">
        <v>#N/A</v>
      </c>
      <c r="N38" s="38" t="e">
        <v>#N/A</v>
      </c>
      <c r="O38" s="38" t="e">
        <v>#N/A</v>
      </c>
      <c r="P38" s="38" t="e">
        <v>#N/A</v>
      </c>
      <c r="Q38" s="38" t="e">
        <v>#N/A</v>
      </c>
      <c r="R38" s="38" t="e">
        <v>#N/A</v>
      </c>
      <c r="S38" s="38" t="e">
        <v>#N/A</v>
      </c>
      <c r="T38" s="38" t="e">
        <v>#N/A</v>
      </c>
      <c r="U38" s="38" t="e">
        <v>#N/A</v>
      </c>
      <c r="V38" s="38" t="e">
        <v>#N/A</v>
      </c>
      <c r="W38" s="38" t="e">
        <v>#N/A</v>
      </c>
      <c r="X38" s="38" t="e">
        <v>#N/A</v>
      </c>
      <c r="Y38" s="38" t="e">
        <v>#N/A</v>
      </c>
      <c r="Z38" s="38" t="e">
        <v>#N/A</v>
      </c>
      <c r="AA38" s="38" t="e">
        <v>#N/A</v>
      </c>
      <c r="AB38" s="38" t="e">
        <v>#N/A</v>
      </c>
      <c r="AC38" s="38" t="e">
        <v>#N/A</v>
      </c>
      <c r="AD38" s="38" t="e">
        <v>#N/A</v>
      </c>
      <c r="AE38" s="38" t="e">
        <v>#N/A</v>
      </c>
      <c r="AF38" s="38" t="e">
        <v>#N/A</v>
      </c>
      <c r="AG38" s="38" t="e">
        <v>#N/A</v>
      </c>
      <c r="AH38" s="38" t="e">
        <v>#N/A</v>
      </c>
      <c r="AI38" s="38" t="e">
        <v>#N/A</v>
      </c>
      <c r="AJ38" s="38" t="e">
        <v>#N/A</v>
      </c>
      <c r="AK38" s="38" t="e">
        <v>#N/A</v>
      </c>
      <c r="AL38" s="38" t="e">
        <v>#N/A</v>
      </c>
      <c r="AM38" s="38" t="e">
        <v>#N/A</v>
      </c>
      <c r="AN38" s="38" t="e">
        <v>#N/A</v>
      </c>
      <c r="AO38" s="38" t="e">
        <v>#N/A</v>
      </c>
      <c r="AP38" s="38" t="e">
        <v>#N/A</v>
      </c>
      <c r="AQ38" s="38" t="e">
        <v>#N/A</v>
      </c>
      <c r="AR38" s="38" t="e">
        <v>#N/A</v>
      </c>
      <c r="AS38" s="38" t="e">
        <v>#N/A</v>
      </c>
      <c r="AT38" s="38" t="e">
        <v>#N/A</v>
      </c>
      <c r="AU38" s="38" t="e">
        <v>#N/A</v>
      </c>
      <c r="AV38" s="38" t="e">
        <v>#N/A</v>
      </c>
      <c r="AW38" s="38" t="e">
        <v>#N/A</v>
      </c>
      <c r="AX38" s="38" t="e">
        <v>#N/A</v>
      </c>
      <c r="AY38" s="38" t="e">
        <v>#N/A</v>
      </c>
      <c r="AZ38" s="38" t="e">
        <v>#N/A</v>
      </c>
      <c r="BA38" s="38" t="e">
        <v>#N/A</v>
      </c>
      <c r="BB38" s="38" t="e">
        <v>#N/A</v>
      </c>
      <c r="BC38" s="38" t="e">
        <v>#N/A</v>
      </c>
      <c r="BD38" s="38" t="e">
        <v>#N/A</v>
      </c>
      <c r="BE38" s="38" t="e">
        <v>#N/A</v>
      </c>
      <c r="BF38" s="38" t="e">
        <v>#N/A</v>
      </c>
      <c r="BG38" s="38" t="e">
        <v>#N/A</v>
      </c>
      <c r="BH38" s="38" t="e">
        <v>#N/A</v>
      </c>
      <c r="BI38" s="38" t="e">
        <v>#N/A</v>
      </c>
      <c r="BJ38" s="38" t="e">
        <v>#N/A</v>
      </c>
      <c r="BK38" s="38" t="e">
        <v>#N/A</v>
      </c>
      <c r="BL38" s="38" t="e">
        <v>#N/A</v>
      </c>
      <c r="BM38" s="38" t="e">
        <v>#N/A</v>
      </c>
      <c r="BN38" s="38" t="e">
        <v>#N/A</v>
      </c>
      <c r="BO38" s="38" t="e">
        <v>#N/A</v>
      </c>
      <c r="BP38" s="38" t="e">
        <v>#N/A</v>
      </c>
      <c r="BQ38" s="38" t="e">
        <v>#N/A</v>
      </c>
      <c r="BR38" s="38" t="e">
        <v>#N/A</v>
      </c>
      <c r="BS38" s="38" t="e">
        <v>#N/A</v>
      </c>
      <c r="BT38" s="38" t="e">
        <v>#N/A</v>
      </c>
      <c r="BU38" s="38" t="e">
        <v>#N/A</v>
      </c>
      <c r="BV38" s="38" t="e">
        <v>#N/A</v>
      </c>
      <c r="BW38" s="38" t="e">
        <v>#N/A</v>
      </c>
      <c r="BX38" s="38" t="e">
        <v>#N/A</v>
      </c>
      <c r="BY38" s="38" t="e">
        <v>#N/A</v>
      </c>
      <c r="BZ38" s="38" t="e">
        <v>#N/A</v>
      </c>
      <c r="CA38" s="38" t="e">
        <v>#N/A</v>
      </c>
      <c r="CB38" s="38" t="e">
        <v>#N/A</v>
      </c>
      <c r="CC38" s="38" t="e">
        <v>#N/A</v>
      </c>
      <c r="CD38" s="38" t="e">
        <v>#N/A</v>
      </c>
      <c r="CE38" s="38" t="e">
        <v>#N/A</v>
      </c>
      <c r="CF38" s="38" t="e">
        <v>#N/A</v>
      </c>
      <c r="CG38" s="38" t="e">
        <v>#N/A</v>
      </c>
      <c r="CH38" s="38" t="e">
        <v>#N/A</v>
      </c>
      <c r="CI38" s="38" t="e">
        <v>#N/A</v>
      </c>
      <c r="CJ38" s="38" t="e">
        <v>#N/A</v>
      </c>
      <c r="CK38" s="38" t="e">
        <v>#N/A</v>
      </c>
      <c r="CL38" s="38" t="e">
        <v>#N/A</v>
      </c>
      <c r="CM38" s="38" t="e">
        <v>#N/A</v>
      </c>
      <c r="CN38" s="38" t="e">
        <v>#N/A</v>
      </c>
      <c r="CO38" s="38" t="e">
        <v>#N/A</v>
      </c>
      <c r="CP38" s="38" t="e">
        <v>#N/A</v>
      </c>
      <c r="CQ38" s="38"/>
    </row>
    <row r="39" spans="1:95" outlineLevel="2" collapsed="1">
      <c r="A39" s="41" t="s">
        <v>87</v>
      </c>
      <c r="B39" s="36" t="s">
        <v>88</v>
      </c>
      <c r="C39" s="37">
        <v>15.95774740584655</v>
      </c>
      <c r="D39" s="38">
        <v>1202.221765</v>
      </c>
      <c r="E39" s="38">
        <v>1185.889167</v>
      </c>
      <c r="F39" s="38">
        <v>1365.7121199999999</v>
      </c>
      <c r="G39" s="38">
        <v>1492.796634</v>
      </c>
      <c r="H39" s="38">
        <v>1503.2501480000001</v>
      </c>
      <c r="I39" s="38">
        <v>1632.5514459999999</v>
      </c>
      <c r="J39" s="38">
        <v>1928.3367519999999</v>
      </c>
      <c r="K39" s="38">
        <v>1856.350197</v>
      </c>
      <c r="L39" s="38">
        <v>1850.45438939971</v>
      </c>
      <c r="M39" s="38">
        <v>2088.22778064769</v>
      </c>
      <c r="N39" s="38">
        <v>2075.7879266946102</v>
      </c>
      <c r="O39" s="38">
        <v>2368.0171851723999</v>
      </c>
      <c r="P39" s="38">
        <v>2364.7617673534</v>
      </c>
      <c r="Q39" s="38">
        <v>2600.86406390095</v>
      </c>
      <c r="R39" s="38">
        <v>2597.34681805731</v>
      </c>
      <c r="S39" s="38">
        <v>2661.9743580612299</v>
      </c>
      <c r="T39" s="38">
        <v>2772.7739602927199</v>
      </c>
      <c r="U39" s="38">
        <v>2604.1724061756399</v>
      </c>
      <c r="V39" s="38">
        <v>2483.0501213493299</v>
      </c>
      <c r="W39" s="38">
        <v>2545.1234896679798</v>
      </c>
      <c r="X39" s="38">
        <v>2361.2698837344601</v>
      </c>
      <c r="Y39" s="38">
        <v>2053.9923927938498</v>
      </c>
      <c r="Z39" s="38">
        <v>1530.4132953497999</v>
      </c>
      <c r="AA39" s="38">
        <v>1142.53076844928</v>
      </c>
      <c r="AB39" s="38">
        <v>936.72149824995995</v>
      </c>
      <c r="AC39" s="38">
        <v>658.71958765250201</v>
      </c>
      <c r="AD39" s="38">
        <v>373.174162929418</v>
      </c>
      <c r="AE39" s="38">
        <v>215.46656775047299</v>
      </c>
      <c r="AF39" s="38">
        <v>127.97002117516099</v>
      </c>
      <c r="AG39" s="38">
        <v>-205.258176990561</v>
      </c>
      <c r="AH39" s="38">
        <v>-473.230297684682</v>
      </c>
      <c r="AI39" s="38">
        <v>-762.00358060543203</v>
      </c>
      <c r="AJ39" s="38">
        <v>-1164.06226633302</v>
      </c>
      <c r="AK39" s="38">
        <v>-1425.2605862011901</v>
      </c>
      <c r="AL39" s="38">
        <v>-1640.17108871093</v>
      </c>
      <c r="AM39" s="38">
        <v>-1983.15627845227</v>
      </c>
      <c r="AN39" s="38">
        <v>-2111.2058559174702</v>
      </c>
      <c r="AO39" s="38">
        <v>-2383.73923741007</v>
      </c>
      <c r="AP39" s="38">
        <v>-2627.2558690401302</v>
      </c>
      <c r="AQ39" s="38">
        <v>-2796.7988069824</v>
      </c>
      <c r="AR39" s="38">
        <v>-3073.1786849216601</v>
      </c>
      <c r="AS39" s="38">
        <v>-3255.3552722712102</v>
      </c>
      <c r="AT39" s="38">
        <v>-3351.32773263216</v>
      </c>
      <c r="AU39" s="38">
        <v>-3439.8217538956501</v>
      </c>
      <c r="AV39" s="38">
        <v>-3590.9652954480598</v>
      </c>
      <c r="AW39" s="38">
        <v>-3729.88057892083</v>
      </c>
      <c r="AX39" s="38">
        <v>-3735.5776464744899</v>
      </c>
      <c r="AY39" s="38">
        <v>-3958.6236687381702</v>
      </c>
      <c r="AZ39" s="38">
        <v>-4181.4209124772897</v>
      </c>
      <c r="BA39" s="38">
        <v>-4248.34301738268</v>
      </c>
      <c r="BB39" s="38">
        <v>-4163.3219450017396</v>
      </c>
      <c r="BC39" s="38">
        <v>-3993.3105242501902</v>
      </c>
      <c r="BD39" s="38">
        <v>-3875.69824236872</v>
      </c>
      <c r="BE39" s="38">
        <v>-3753.4316242413802</v>
      </c>
      <c r="BF39" s="38">
        <v>-3607.38906758346</v>
      </c>
      <c r="BG39" s="38">
        <v>-3442.3474033491798</v>
      </c>
      <c r="BH39" s="38">
        <v>-3322.37933167745</v>
      </c>
      <c r="BI39" s="38">
        <v>-3207.3992179399602</v>
      </c>
      <c r="BJ39" s="38">
        <v>-3057.77212138901</v>
      </c>
      <c r="BK39" s="38">
        <v>-2892.72842223098</v>
      </c>
      <c r="BL39" s="38">
        <v>-2771.0253092818498</v>
      </c>
      <c r="BM39" s="38">
        <v>-2660.0270721488801</v>
      </c>
      <c r="BN39" s="38">
        <v>-2616.0913608670899</v>
      </c>
      <c r="BO39" s="38">
        <v>-2603.0349990080099</v>
      </c>
      <c r="BP39" s="38">
        <v>-2521.4624387889298</v>
      </c>
      <c r="BQ39" s="38">
        <v>-2386.8485027638299</v>
      </c>
      <c r="BR39" s="38">
        <v>-2284.9093549571799</v>
      </c>
      <c r="BS39" s="38">
        <v>-2166.7925738413001</v>
      </c>
      <c r="BT39" s="38">
        <v>-2075.6135587102599</v>
      </c>
      <c r="BU39" s="38">
        <v>-1938.08934085126</v>
      </c>
      <c r="BV39" s="38">
        <v>-1877.8513553529301</v>
      </c>
      <c r="BW39" s="38">
        <v>-1841.6963480065499</v>
      </c>
      <c r="BX39" s="38">
        <v>-1805.87353255072</v>
      </c>
      <c r="BY39" s="38">
        <v>-1748.0335099362701</v>
      </c>
      <c r="BZ39" s="38">
        <v>-1682.71659756857</v>
      </c>
      <c r="CA39" s="38">
        <v>-1606.35027294011</v>
      </c>
      <c r="CB39" s="38">
        <v>-1513.4492022239399</v>
      </c>
      <c r="CC39" s="38">
        <v>-1397.2416992031899</v>
      </c>
      <c r="CD39" s="38">
        <v>-1265.106635027</v>
      </c>
      <c r="CE39" s="38">
        <v>-1128.3651148844201</v>
      </c>
      <c r="CF39" s="38">
        <v>-981.60805459185701</v>
      </c>
      <c r="CG39" s="38">
        <v>-823.86041158640296</v>
      </c>
      <c r="CH39" s="38">
        <v>-656.89068611180699</v>
      </c>
      <c r="CI39" s="38">
        <v>-490.15041925677099</v>
      </c>
      <c r="CJ39" s="38">
        <v>-325.127936925764</v>
      </c>
      <c r="CK39" s="38">
        <v>-151.74437213251699</v>
      </c>
      <c r="CL39" s="38">
        <v>14.4125997941492</v>
      </c>
      <c r="CM39" s="38">
        <v>176.13556930482301</v>
      </c>
      <c r="CN39" s="38">
        <v>333.19163688646699</v>
      </c>
      <c r="CO39" s="38">
        <v>486.23467697869</v>
      </c>
      <c r="CP39" s="38">
        <v>636.73785849261401</v>
      </c>
    </row>
    <row r="40" spans="1:95" hidden="1" outlineLevel="3">
      <c r="A40" s="50" t="s">
        <v>89</v>
      </c>
      <c r="B40" s="36" t="s">
        <v>90</v>
      </c>
      <c r="C40" s="37">
        <v>2062.6526470078829</v>
      </c>
      <c r="D40" s="38">
        <v>1202.221765</v>
      </c>
      <c r="E40" s="38">
        <v>1185.889167</v>
      </c>
      <c r="F40" s="38">
        <v>1365.7121199999999</v>
      </c>
      <c r="G40" s="38">
        <v>1492.796634</v>
      </c>
      <c r="H40" s="38">
        <v>1503.2501480000001</v>
      </c>
      <c r="I40" s="38">
        <v>1632.5514459999999</v>
      </c>
      <c r="J40" s="38">
        <v>1928.3367519999999</v>
      </c>
      <c r="K40" s="38">
        <v>1856.350197</v>
      </c>
      <c r="L40" s="38">
        <v>1850.738247</v>
      </c>
      <c r="M40" s="38">
        <v>2089.8609489999999</v>
      </c>
      <c r="N40" s="38">
        <v>2078.4872089999999</v>
      </c>
      <c r="O40" s="38">
        <v>2371.6631550000002</v>
      </c>
      <c r="P40" s="38">
        <v>2373.590252</v>
      </c>
      <c r="Q40" s="38">
        <v>2619.7133979999999</v>
      </c>
      <c r="R40" s="38">
        <v>2639.7705609999998</v>
      </c>
      <c r="S40" s="38">
        <v>2748.9739180000001</v>
      </c>
      <c r="T40" s="38">
        <v>2890.3688420000199</v>
      </c>
      <c r="U40" s="38">
        <v>2774.4420801900001</v>
      </c>
      <c r="V40" s="38">
        <v>2740.2810217000001</v>
      </c>
      <c r="W40" s="38">
        <v>2913.4246045999998</v>
      </c>
      <c r="X40" s="38">
        <v>2825.3262690000001</v>
      </c>
      <c r="Y40" s="38">
        <v>2626.917062</v>
      </c>
      <c r="Z40" s="38">
        <v>2264.7157149999998</v>
      </c>
      <c r="AA40" s="38">
        <v>2075.8838679999999</v>
      </c>
      <c r="AB40" s="38">
        <v>2130.704264</v>
      </c>
      <c r="AC40" s="38">
        <v>2113.2898</v>
      </c>
      <c r="AD40" s="38">
        <v>2020.130566</v>
      </c>
      <c r="AE40" s="38">
        <v>2034.9950550000001</v>
      </c>
      <c r="AF40" s="38">
        <v>2066.0743229999998</v>
      </c>
      <c r="AG40" s="38">
        <v>1900.3813290000001</v>
      </c>
      <c r="AH40" s="38">
        <v>1852.2939060000001</v>
      </c>
      <c r="AI40" s="38">
        <v>1900.852856</v>
      </c>
      <c r="AJ40" s="38">
        <v>1869.1278609999999</v>
      </c>
      <c r="AK40" s="38">
        <v>1874.1658897</v>
      </c>
      <c r="AL40" s="38">
        <v>1919.6613339999999</v>
      </c>
      <c r="AM40" s="38">
        <v>1788.170723</v>
      </c>
      <c r="AN40" s="38">
        <v>1788.6447619999999</v>
      </c>
      <c r="AO40" s="38">
        <v>1699.1247269999999</v>
      </c>
      <c r="AP40" s="38">
        <v>1685.188729</v>
      </c>
      <c r="AQ40" s="38">
        <v>1693.269282</v>
      </c>
      <c r="AR40" s="38">
        <v>1745.589127</v>
      </c>
      <c r="AS40" s="38">
        <v>1819.951088</v>
      </c>
      <c r="AT40" s="38">
        <v>1865.097338</v>
      </c>
      <c r="AU40" s="38">
        <v>1868.8006800000001</v>
      </c>
      <c r="AV40" s="38">
        <v>1869.63282</v>
      </c>
      <c r="AW40" s="38">
        <v>1844.84989</v>
      </c>
      <c r="AX40" s="38">
        <v>1918.47324</v>
      </c>
      <c r="AY40" s="38">
        <v>1849.9569919999999</v>
      </c>
      <c r="AZ40" s="38">
        <v>1833.8714640000001</v>
      </c>
      <c r="BA40" s="38">
        <v>1824.7053800000001</v>
      </c>
      <c r="BB40" s="38">
        <v>1849.7769089999999</v>
      </c>
      <c r="BC40" s="38">
        <v>1890.8249900000001</v>
      </c>
      <c r="BD40" s="38">
        <v>1916.0243359999999</v>
      </c>
      <c r="BE40" s="38">
        <v>1921.875857</v>
      </c>
      <c r="BF40" s="38">
        <v>1912.5217070000001</v>
      </c>
      <c r="BG40" s="38">
        <v>1892.5244419999999</v>
      </c>
      <c r="BH40" s="38">
        <v>1891.209891</v>
      </c>
      <c r="BI40" s="38">
        <v>1932.7105160000001</v>
      </c>
      <c r="BJ40" s="38">
        <v>1987.627835</v>
      </c>
      <c r="BK40" s="38">
        <v>2043.276834</v>
      </c>
      <c r="BL40" s="38">
        <v>2086.0234850000002</v>
      </c>
      <c r="BM40" s="38">
        <v>2113.0843719999998</v>
      </c>
      <c r="BN40" s="38">
        <v>2130.648099</v>
      </c>
      <c r="BO40" s="38">
        <v>2132.040454</v>
      </c>
      <c r="BP40" s="38">
        <v>2146.984516</v>
      </c>
      <c r="BQ40" s="38">
        <v>2169.394483</v>
      </c>
      <c r="BR40" s="38">
        <v>2173.0106230000001</v>
      </c>
      <c r="BS40" s="38">
        <v>2194.557037</v>
      </c>
      <c r="BT40" s="38">
        <v>2242.565435</v>
      </c>
      <c r="BU40" s="38">
        <v>2285.915027</v>
      </c>
      <c r="BV40" s="38">
        <v>2316.9358929999999</v>
      </c>
      <c r="BW40" s="38">
        <v>2334.115084</v>
      </c>
      <c r="BX40" s="38">
        <v>2346.9595439999998</v>
      </c>
      <c r="BY40" s="38">
        <v>2357.8564540000002</v>
      </c>
      <c r="BZ40" s="38">
        <v>2364.6386419999999</v>
      </c>
      <c r="CA40" s="38">
        <v>2381.293138</v>
      </c>
      <c r="CB40" s="38">
        <v>2409.8294860000001</v>
      </c>
      <c r="CC40" s="38">
        <v>2449.9208990000002</v>
      </c>
      <c r="CD40" s="38">
        <v>2491.8417129999998</v>
      </c>
      <c r="CE40" s="38">
        <v>2531.5706270000001</v>
      </c>
      <c r="CF40" s="38">
        <v>2574.2637100000002</v>
      </c>
      <c r="CG40" s="38">
        <v>2620.9396900000002</v>
      </c>
      <c r="CH40" s="38">
        <v>2669.1938420000001</v>
      </c>
      <c r="CI40" s="38">
        <v>2720.75164</v>
      </c>
      <c r="CJ40" s="38">
        <v>2775.1830409999998</v>
      </c>
      <c r="CK40" s="38">
        <v>2835.9329229999998</v>
      </c>
      <c r="CL40" s="38">
        <v>2895.2272929999999</v>
      </c>
      <c r="CM40" s="38">
        <v>2951.5498160000002</v>
      </c>
      <c r="CN40" s="38">
        <v>3006.7557409999999</v>
      </c>
      <c r="CO40" s="38">
        <v>3061.1681669999998</v>
      </c>
      <c r="CP40" s="38">
        <v>3115.1122449999998</v>
      </c>
    </row>
    <row r="41" spans="1:95" hidden="1" outlineLevel="3">
      <c r="A41" s="50" t="s">
        <v>91</v>
      </c>
      <c r="B41" s="36" t="s">
        <v>92</v>
      </c>
      <c r="C41" s="37">
        <v>2046.6948996020349</v>
      </c>
      <c r="D41" s="38">
        <v>0</v>
      </c>
      <c r="E41" s="38">
        <v>0</v>
      </c>
      <c r="F41" s="38">
        <v>0</v>
      </c>
      <c r="G41" s="38">
        <v>0</v>
      </c>
      <c r="H41" s="38">
        <v>0</v>
      </c>
      <c r="I41" s="38">
        <v>0</v>
      </c>
      <c r="J41" s="38">
        <v>0</v>
      </c>
      <c r="K41" s="38">
        <v>2.7140764982473202E-14</v>
      </c>
      <c r="L41" s="38">
        <v>0.28385760028874202</v>
      </c>
      <c r="M41" s="38">
        <v>1.6331683523051601</v>
      </c>
      <c r="N41" s="38">
        <v>2.6992823053917401</v>
      </c>
      <c r="O41" s="38">
        <v>3.6459698276011201</v>
      </c>
      <c r="P41" s="38">
        <v>8.8284846466046698</v>
      </c>
      <c r="Q41" s="38">
        <v>18.849334099048999</v>
      </c>
      <c r="R41" s="38">
        <v>42.423742942686502</v>
      </c>
      <c r="S41" s="38">
        <v>86.999559938774595</v>
      </c>
      <c r="T41" s="38">
        <v>117.594881707299</v>
      </c>
      <c r="U41" s="38">
        <v>170.26967401435999</v>
      </c>
      <c r="V41" s="38">
        <v>257.23090035066599</v>
      </c>
      <c r="W41" s="38">
        <v>368.30111493202497</v>
      </c>
      <c r="X41" s="38">
        <v>464.05638526553798</v>
      </c>
      <c r="Y41" s="38">
        <v>572.92466920615198</v>
      </c>
      <c r="Z41" s="38">
        <v>734.30241965020002</v>
      </c>
      <c r="AA41" s="38">
        <v>933.35309955072103</v>
      </c>
      <c r="AB41" s="38">
        <v>1193.98276575004</v>
      </c>
      <c r="AC41" s="38">
        <v>1454.5702123475</v>
      </c>
      <c r="AD41" s="38">
        <v>1646.9564030705801</v>
      </c>
      <c r="AE41" s="38">
        <v>1819.5284872495299</v>
      </c>
      <c r="AF41" s="38">
        <v>1938.1043018248399</v>
      </c>
      <c r="AG41" s="38">
        <v>2105.6395059905599</v>
      </c>
      <c r="AH41" s="38">
        <v>2325.5242036846798</v>
      </c>
      <c r="AI41" s="38">
        <v>2662.8564366054302</v>
      </c>
      <c r="AJ41" s="38">
        <v>3033.19012733302</v>
      </c>
      <c r="AK41" s="38">
        <v>3299.4264759011899</v>
      </c>
      <c r="AL41" s="38">
        <v>3559.8324227109301</v>
      </c>
      <c r="AM41" s="38">
        <v>3771.32700145227</v>
      </c>
      <c r="AN41" s="38">
        <v>3899.8506179174701</v>
      </c>
      <c r="AO41" s="38">
        <v>4082.8639644100699</v>
      </c>
      <c r="AP41" s="38">
        <v>4312.4445980401297</v>
      </c>
      <c r="AQ41" s="38">
        <v>4490.0680889823998</v>
      </c>
      <c r="AR41" s="38">
        <v>4818.7678119216598</v>
      </c>
      <c r="AS41" s="38">
        <v>5075.30636027121</v>
      </c>
      <c r="AT41" s="38">
        <v>5216.42507063216</v>
      </c>
      <c r="AU41" s="38">
        <v>5308.6224338956499</v>
      </c>
      <c r="AV41" s="38">
        <v>5460.5981154480596</v>
      </c>
      <c r="AW41" s="38">
        <v>5574.7304689208304</v>
      </c>
      <c r="AX41" s="38">
        <v>5654.0508864744897</v>
      </c>
      <c r="AY41" s="38">
        <v>5808.5806607381701</v>
      </c>
      <c r="AZ41" s="38">
        <v>6015.2923764772904</v>
      </c>
      <c r="BA41" s="38">
        <v>6073.0483973826804</v>
      </c>
      <c r="BB41" s="38">
        <v>6013.0988540017397</v>
      </c>
      <c r="BC41" s="38">
        <v>5884.1355142501898</v>
      </c>
      <c r="BD41" s="38">
        <v>5791.72257836872</v>
      </c>
      <c r="BE41" s="38">
        <v>5675.3074812413797</v>
      </c>
      <c r="BF41" s="38">
        <v>5519.9107745834599</v>
      </c>
      <c r="BG41" s="38">
        <v>5334.8718453491801</v>
      </c>
      <c r="BH41" s="38">
        <v>5213.5892226774504</v>
      </c>
      <c r="BI41" s="38">
        <v>5140.1097339399603</v>
      </c>
      <c r="BJ41" s="38">
        <v>5045.3999563890102</v>
      </c>
      <c r="BK41" s="38">
        <v>4936.0052562309802</v>
      </c>
      <c r="BL41" s="38">
        <v>4857.04879428185</v>
      </c>
      <c r="BM41" s="38">
        <v>4773.1114441488799</v>
      </c>
      <c r="BN41" s="38">
        <v>4746.7394598670899</v>
      </c>
      <c r="BO41" s="38">
        <v>4735.0754530080103</v>
      </c>
      <c r="BP41" s="38">
        <v>4668.4469547889303</v>
      </c>
      <c r="BQ41" s="38">
        <v>4556.2429857638299</v>
      </c>
      <c r="BR41" s="38">
        <v>4457.91997795718</v>
      </c>
      <c r="BS41" s="38">
        <v>4361.3496108413001</v>
      </c>
      <c r="BT41" s="38">
        <v>4318.1789937102603</v>
      </c>
      <c r="BU41" s="38">
        <v>4224.0043678512602</v>
      </c>
      <c r="BV41" s="38">
        <v>4194.78724835293</v>
      </c>
      <c r="BW41" s="38">
        <v>4175.8114320065497</v>
      </c>
      <c r="BX41" s="38">
        <v>4152.8330765507199</v>
      </c>
      <c r="BY41" s="38">
        <v>4105.8899639362699</v>
      </c>
      <c r="BZ41" s="38">
        <v>4047.3552395685701</v>
      </c>
      <c r="CA41" s="38">
        <v>3987.6434109401098</v>
      </c>
      <c r="CB41" s="38">
        <v>3923.2786882239402</v>
      </c>
      <c r="CC41" s="38">
        <v>3847.1625982031901</v>
      </c>
      <c r="CD41" s="38">
        <v>3756.9483480270001</v>
      </c>
      <c r="CE41" s="38">
        <v>3659.9357418844202</v>
      </c>
      <c r="CF41" s="38">
        <v>3555.87176459186</v>
      </c>
      <c r="CG41" s="38">
        <v>3444.8001015864002</v>
      </c>
      <c r="CH41" s="38">
        <v>3326.08452811181</v>
      </c>
      <c r="CI41" s="38">
        <v>3210.9020592567699</v>
      </c>
      <c r="CJ41" s="38">
        <v>3100.3109779257602</v>
      </c>
      <c r="CK41" s="38">
        <v>2987.6772951325202</v>
      </c>
      <c r="CL41" s="38">
        <v>2880.8146932058498</v>
      </c>
      <c r="CM41" s="38">
        <v>2775.4142466951798</v>
      </c>
      <c r="CN41" s="38">
        <v>2673.56410411353</v>
      </c>
      <c r="CO41" s="38">
        <v>2574.9334900213098</v>
      </c>
      <c r="CP41" s="38">
        <v>2478.3743865073902</v>
      </c>
    </row>
    <row r="42" spans="1:95" hidden="1" outlineLevel="3">
      <c r="A42" s="54" t="s">
        <v>93</v>
      </c>
      <c r="B42" s="36" t="s">
        <v>94</v>
      </c>
      <c r="C42" s="37">
        <v>15.957747405847515</v>
      </c>
      <c r="D42" s="38">
        <v>0</v>
      </c>
      <c r="E42" s="38">
        <v>0</v>
      </c>
      <c r="F42" s="38">
        <v>0</v>
      </c>
      <c r="G42" s="38">
        <v>0</v>
      </c>
      <c r="H42" s="38">
        <v>0</v>
      </c>
      <c r="I42" s="38">
        <v>0</v>
      </c>
      <c r="J42" s="38">
        <v>0</v>
      </c>
      <c r="K42" s="38">
        <v>0</v>
      </c>
      <c r="L42" s="38">
        <v>0</v>
      </c>
      <c r="M42" s="38">
        <v>0</v>
      </c>
      <c r="N42" s="38">
        <v>27.890979000000002</v>
      </c>
      <c r="O42" s="38">
        <v>35.107576999999999</v>
      </c>
      <c r="P42" s="38">
        <v>31.611494</v>
      </c>
      <c r="Q42" s="38">
        <v>22.912189000000001</v>
      </c>
      <c r="R42" s="38">
        <v>34.038407999999997</v>
      </c>
      <c r="S42" s="38">
        <v>49.263724952720999</v>
      </c>
      <c r="T42" s="38">
        <v>74.109021999999996</v>
      </c>
      <c r="U42" s="38">
        <v>92.191737000000003</v>
      </c>
      <c r="V42" s="38">
        <v>123.49388999999999</v>
      </c>
      <c r="W42" s="38">
        <v>142.056595966244</v>
      </c>
      <c r="X42" s="38">
        <v>137.37582869130799</v>
      </c>
      <c r="Y42" s="38">
        <v>109.62501602018</v>
      </c>
      <c r="Z42" s="38">
        <v>83.689991254116293</v>
      </c>
      <c r="AA42" s="38">
        <v>83.277711437489401</v>
      </c>
      <c r="AB42" s="38">
        <v>108.244917606176</v>
      </c>
      <c r="AC42" s="38">
        <v>128.13661827704499</v>
      </c>
      <c r="AD42" s="38">
        <v>125.997218484832</v>
      </c>
      <c r="AE42" s="38">
        <v>84.947952664349003</v>
      </c>
      <c r="AF42" s="38">
        <v>44.2106575483648</v>
      </c>
      <c r="AG42" s="38">
        <v>54.388032590745397</v>
      </c>
      <c r="AH42" s="38">
        <v>132.30062895719701</v>
      </c>
      <c r="AI42" s="38">
        <v>146.25673633915301</v>
      </c>
      <c r="AJ42" s="38">
        <v>142.54148698892001</v>
      </c>
      <c r="AK42" s="38">
        <v>132.19940307237599</v>
      </c>
      <c r="AL42" s="38">
        <v>69.952107175631198</v>
      </c>
      <c r="AM42" s="38">
        <v>11.199773281437</v>
      </c>
      <c r="AN42" s="38">
        <v>-38.058223103903103</v>
      </c>
      <c r="AO42" s="38">
        <v>-109.183849436806</v>
      </c>
      <c r="AP42" s="38">
        <v>-171.60802864396399</v>
      </c>
      <c r="AQ42" s="38">
        <v>-185.45809620940301</v>
      </c>
      <c r="AR42" s="38">
        <v>-268.35032027816902</v>
      </c>
      <c r="AS42" s="38">
        <v>-245.23260230726899</v>
      </c>
      <c r="AT42" s="38">
        <v>-156.978472682095</v>
      </c>
      <c r="AU42" s="38">
        <v>-72.230686971414499</v>
      </c>
      <c r="AV42" s="38">
        <v>-68.267911828982704</v>
      </c>
      <c r="AW42" s="38">
        <v>-26.664813500395301</v>
      </c>
      <c r="AX42" s="38">
        <v>2.3048080563389099</v>
      </c>
      <c r="AY42" s="38">
        <v>-111.94357776224</v>
      </c>
      <c r="AZ42" s="38">
        <v>-314.61029962141401</v>
      </c>
      <c r="BA42" s="38">
        <v>-381.38284659385101</v>
      </c>
      <c r="BB42" s="38">
        <v>-328.93232929022702</v>
      </c>
      <c r="BC42" s="38">
        <v>-243.87753567708</v>
      </c>
      <c r="BD42" s="38">
        <v>-203.6572683206</v>
      </c>
      <c r="BE42" s="38">
        <v>-153.584881826334</v>
      </c>
      <c r="BF42" s="38">
        <v>-69.929954747816197</v>
      </c>
      <c r="BG42" s="38">
        <v>26.070749759564901</v>
      </c>
      <c r="BH42" s="38">
        <v>44.478457645781901</v>
      </c>
      <c r="BI42" s="38">
        <v>22.360547193666299</v>
      </c>
      <c r="BJ42" s="38">
        <v>36.200038707471698</v>
      </c>
      <c r="BK42" s="38">
        <v>43.038343688841799</v>
      </c>
      <c r="BL42" s="38">
        <v>36.558428989391402</v>
      </c>
      <c r="BM42" s="38">
        <v>20.919082963500301</v>
      </c>
      <c r="BN42" s="38">
        <v>-6.8300434691915903</v>
      </c>
      <c r="BO42" s="38">
        <v>-33.770154010199597</v>
      </c>
      <c r="BP42" s="38">
        <v>-32.615620468783</v>
      </c>
      <c r="BQ42" s="38">
        <v>4.8406435194937103</v>
      </c>
      <c r="BR42" s="38">
        <v>43.802798944008401</v>
      </c>
      <c r="BS42" s="38">
        <v>80.733966019872</v>
      </c>
      <c r="BT42" s="38">
        <v>85.383258055689097</v>
      </c>
      <c r="BU42" s="38">
        <v>88.238897400625405</v>
      </c>
      <c r="BV42" s="38">
        <v>97.553737197108106</v>
      </c>
      <c r="BW42" s="38">
        <v>101.005088743432</v>
      </c>
      <c r="BX42" s="38">
        <v>95.305107926015097</v>
      </c>
      <c r="BY42" s="38">
        <v>97.475866321573506</v>
      </c>
      <c r="BZ42" s="38">
        <v>119.082310967819</v>
      </c>
      <c r="CA42" s="38">
        <v>133.64369755867801</v>
      </c>
      <c r="CB42" s="38">
        <v>148.69472418149601</v>
      </c>
      <c r="CC42" s="38">
        <v>155.27994328613099</v>
      </c>
      <c r="CD42" s="38">
        <v>164.60180265218099</v>
      </c>
      <c r="CE42" s="38">
        <v>173.42839465721801</v>
      </c>
      <c r="CF42" s="38">
        <v>188.29931584282301</v>
      </c>
      <c r="CG42" s="38">
        <v>206.07959387748701</v>
      </c>
      <c r="CH42" s="38">
        <v>234.94465150480599</v>
      </c>
      <c r="CI42" s="38">
        <v>260.599615021462</v>
      </c>
      <c r="CJ42" s="38">
        <v>281.849437743902</v>
      </c>
      <c r="CK42" s="38">
        <v>299.55105735936797</v>
      </c>
      <c r="CL42" s="38">
        <v>315.44525342780503</v>
      </c>
      <c r="CM42" s="38">
        <v>329.88464591960701</v>
      </c>
      <c r="CN42" s="38">
        <v>340.44932167394501</v>
      </c>
      <c r="CO42" s="38">
        <v>347.64776514897699</v>
      </c>
      <c r="CP42" s="38">
        <v>352.53954026717503</v>
      </c>
    </row>
    <row r="43" spans="1:95" hidden="1" outlineLevel="4">
      <c r="A43" s="42" t="s">
        <v>95</v>
      </c>
      <c r="B43" s="36" t="s">
        <v>96</v>
      </c>
      <c r="C43" s="37">
        <v>159.41405539628133</v>
      </c>
      <c r="D43" s="38">
        <v>0</v>
      </c>
      <c r="E43" s="38">
        <v>0</v>
      </c>
      <c r="F43" s="38">
        <v>0</v>
      </c>
      <c r="G43" s="38">
        <v>0</v>
      </c>
      <c r="H43" s="38">
        <v>0</v>
      </c>
      <c r="I43" s="38">
        <v>0</v>
      </c>
      <c r="J43" s="38">
        <v>0</v>
      </c>
      <c r="K43" s="38">
        <v>0</v>
      </c>
      <c r="L43" s="38">
        <v>0</v>
      </c>
      <c r="M43" s="38">
        <v>0</v>
      </c>
      <c r="N43" s="38">
        <v>27.890979000000002</v>
      </c>
      <c r="O43" s="38">
        <v>35.107576999999999</v>
      </c>
      <c r="P43" s="38">
        <v>31.611494</v>
      </c>
      <c r="Q43" s="38">
        <v>22.912189000000001</v>
      </c>
      <c r="R43" s="38">
        <v>34.038407999999997</v>
      </c>
      <c r="S43" s="38">
        <v>53.967343</v>
      </c>
      <c r="T43" s="38">
        <v>74.109021999999996</v>
      </c>
      <c r="U43" s="38">
        <v>92.191737000000003</v>
      </c>
      <c r="V43" s="38">
        <v>123.49388999999999</v>
      </c>
      <c r="W43" s="38">
        <v>142.24338</v>
      </c>
      <c r="X43" s="38">
        <v>140.63341</v>
      </c>
      <c r="Y43" s="38">
        <v>125.76831</v>
      </c>
      <c r="Z43" s="38">
        <v>122.43684</v>
      </c>
      <c r="AA43" s="38">
        <v>137.77847</v>
      </c>
      <c r="AB43" s="38">
        <v>183.40779000000001</v>
      </c>
      <c r="AC43" s="38">
        <v>207.87179</v>
      </c>
      <c r="AD43" s="38">
        <v>207.96156999999999</v>
      </c>
      <c r="AE43" s="38">
        <v>184.40429</v>
      </c>
      <c r="AF43" s="38">
        <v>160.43015</v>
      </c>
      <c r="AG43" s="38">
        <v>179.87245999999999</v>
      </c>
      <c r="AH43" s="38">
        <v>271.96447999999998</v>
      </c>
      <c r="AI43" s="38">
        <v>355.47820000000002</v>
      </c>
      <c r="AJ43" s="38">
        <v>394.53017999999997</v>
      </c>
      <c r="AK43" s="38">
        <v>393.61371000000003</v>
      </c>
      <c r="AL43" s="38">
        <v>343.96884</v>
      </c>
      <c r="AM43" s="38">
        <v>285.83902</v>
      </c>
      <c r="AN43" s="38">
        <v>246.23803000000001</v>
      </c>
      <c r="AO43" s="38">
        <v>223.00990999999999</v>
      </c>
      <c r="AP43" s="38">
        <v>200.99369999999999</v>
      </c>
      <c r="AQ43" s="38">
        <v>184.93123</v>
      </c>
      <c r="AR43" s="38">
        <v>183.46513999999999</v>
      </c>
      <c r="AS43" s="38">
        <v>188.80247</v>
      </c>
      <c r="AT43" s="38">
        <v>192.25844000000001</v>
      </c>
      <c r="AU43" s="38">
        <v>203.95899</v>
      </c>
      <c r="AV43" s="38">
        <v>237.82622000000001</v>
      </c>
      <c r="AW43" s="38">
        <v>259.52490999999998</v>
      </c>
      <c r="AX43" s="38">
        <v>266.91935999999998</v>
      </c>
      <c r="AY43" s="38">
        <v>262.81142</v>
      </c>
      <c r="AZ43" s="38">
        <v>249.74082999999999</v>
      </c>
      <c r="BA43" s="38">
        <v>239.54091</v>
      </c>
      <c r="BB43" s="38">
        <v>246.73815999999999</v>
      </c>
      <c r="BC43" s="38">
        <v>278.21019000000001</v>
      </c>
      <c r="BD43" s="38">
        <v>301.36878999999999</v>
      </c>
      <c r="BE43" s="38">
        <v>314.15134999999998</v>
      </c>
      <c r="BF43" s="38">
        <v>326.42257999999998</v>
      </c>
      <c r="BG43" s="38">
        <v>333.11899</v>
      </c>
      <c r="BH43" s="38">
        <v>335.79133999999999</v>
      </c>
      <c r="BI43" s="38">
        <v>335.75612000000001</v>
      </c>
      <c r="BJ43" s="38">
        <v>332.44594000000001</v>
      </c>
      <c r="BK43" s="38">
        <v>322.01661999999999</v>
      </c>
      <c r="BL43" s="38">
        <v>313.34913</v>
      </c>
      <c r="BM43" s="38">
        <v>308.78044</v>
      </c>
      <c r="BN43" s="38">
        <v>305.24182999999999</v>
      </c>
      <c r="BO43" s="38">
        <v>296.53697</v>
      </c>
      <c r="BP43" s="38">
        <v>294.12929000000003</v>
      </c>
      <c r="BQ43" s="38">
        <v>313.18781000000001</v>
      </c>
      <c r="BR43" s="38">
        <v>322.95209</v>
      </c>
      <c r="BS43" s="38">
        <v>328.64508000000001</v>
      </c>
      <c r="BT43" s="38">
        <v>342.91933999999998</v>
      </c>
      <c r="BU43" s="38">
        <v>359.06909999999999</v>
      </c>
      <c r="BV43" s="38">
        <v>374.18329</v>
      </c>
      <c r="BW43" s="38">
        <v>388.45846999999998</v>
      </c>
      <c r="BX43" s="38">
        <v>404.80192</v>
      </c>
      <c r="BY43" s="38">
        <v>423.86077999999998</v>
      </c>
      <c r="BZ43" s="38">
        <v>442.02591999999999</v>
      </c>
      <c r="CA43" s="38">
        <v>459.40374000000003</v>
      </c>
      <c r="CB43" s="38">
        <v>474.44033999999999</v>
      </c>
      <c r="CC43" s="38">
        <v>478.08148</v>
      </c>
      <c r="CD43" s="38">
        <v>477.31747999999999</v>
      </c>
      <c r="CE43" s="38">
        <v>474.10572000000002</v>
      </c>
      <c r="CF43" s="38">
        <v>471.89089000000001</v>
      </c>
      <c r="CG43" s="38">
        <v>469.16656999999998</v>
      </c>
      <c r="CH43" s="38">
        <v>467.40332000000001</v>
      </c>
      <c r="CI43" s="38">
        <v>465.64001000000002</v>
      </c>
      <c r="CJ43" s="38">
        <v>463.37635</v>
      </c>
      <c r="CK43" s="38">
        <v>456.54761999999999</v>
      </c>
      <c r="CL43" s="38">
        <v>451.10861999999997</v>
      </c>
      <c r="CM43" s="38">
        <v>445.37815000000001</v>
      </c>
      <c r="CN43" s="38">
        <v>439.03196000000003</v>
      </c>
      <c r="CO43" s="38">
        <v>432.31288999999998</v>
      </c>
      <c r="CP43" s="38">
        <v>425.44562000000002</v>
      </c>
    </row>
    <row r="44" spans="1:95" hidden="1" outlineLevel="4">
      <c r="A44" s="42" t="s">
        <v>97</v>
      </c>
      <c r="B44" s="36" t="s">
        <v>98</v>
      </c>
      <c r="C44" s="37">
        <v>143.4563079904338</v>
      </c>
      <c r="D44" s="38">
        <v>0</v>
      </c>
      <c r="E44" s="38">
        <v>0</v>
      </c>
      <c r="F44" s="38">
        <v>0</v>
      </c>
      <c r="G44" s="38">
        <v>0</v>
      </c>
      <c r="H44" s="38">
        <v>0</v>
      </c>
      <c r="I44" s="38">
        <v>0</v>
      </c>
      <c r="J44" s="38">
        <v>0</v>
      </c>
      <c r="K44" s="38">
        <v>0</v>
      </c>
      <c r="L44" s="38">
        <v>0</v>
      </c>
      <c r="M44" s="38">
        <v>0</v>
      </c>
      <c r="N44" s="38">
        <v>0</v>
      </c>
      <c r="O44" s="38">
        <v>0</v>
      </c>
      <c r="P44" s="38">
        <v>0</v>
      </c>
      <c r="Q44" s="38">
        <v>0</v>
      </c>
      <c r="R44" s="38">
        <v>0</v>
      </c>
      <c r="S44" s="38">
        <v>4.7036180472790301</v>
      </c>
      <c r="T44" s="38">
        <v>0</v>
      </c>
      <c r="U44" s="38">
        <v>0</v>
      </c>
      <c r="V44" s="38">
        <v>0</v>
      </c>
      <c r="W44" s="38">
        <v>0.186784033756215</v>
      </c>
      <c r="X44" s="38">
        <v>3.25758130869233</v>
      </c>
      <c r="Y44" s="38">
        <v>16.1432939798195</v>
      </c>
      <c r="Z44" s="38">
        <v>38.746848745883703</v>
      </c>
      <c r="AA44" s="38">
        <v>54.500758562510597</v>
      </c>
      <c r="AB44" s="38">
        <v>75.162872393823903</v>
      </c>
      <c r="AC44" s="38">
        <v>79.735171722954803</v>
      </c>
      <c r="AD44" s="38">
        <v>81.964351515167905</v>
      </c>
      <c r="AE44" s="38">
        <v>99.456337335651</v>
      </c>
      <c r="AF44" s="38">
        <v>116.21949245163501</v>
      </c>
      <c r="AG44" s="38">
        <v>125.48442740925501</v>
      </c>
      <c r="AH44" s="38">
        <v>139.663851042803</v>
      </c>
      <c r="AI44" s="38">
        <v>209.22146366084701</v>
      </c>
      <c r="AJ44" s="38">
        <v>251.98869301107999</v>
      </c>
      <c r="AK44" s="38">
        <v>261.41430692762401</v>
      </c>
      <c r="AL44" s="38">
        <v>274.016732824369</v>
      </c>
      <c r="AM44" s="38">
        <v>274.63924671856302</v>
      </c>
      <c r="AN44" s="38">
        <v>284.29625310390298</v>
      </c>
      <c r="AO44" s="38">
        <v>332.19375943680598</v>
      </c>
      <c r="AP44" s="38">
        <v>372.60172864396401</v>
      </c>
      <c r="AQ44" s="38">
        <v>370.38932620940301</v>
      </c>
      <c r="AR44" s="38">
        <v>451.81546027816898</v>
      </c>
      <c r="AS44" s="38">
        <v>434.03507230726899</v>
      </c>
      <c r="AT44" s="38">
        <v>349.23691268209501</v>
      </c>
      <c r="AU44" s="38">
        <v>276.189676971415</v>
      </c>
      <c r="AV44" s="38">
        <v>306.094131828983</v>
      </c>
      <c r="AW44" s="38">
        <v>286.18972350039502</v>
      </c>
      <c r="AX44" s="38">
        <v>264.61455194366101</v>
      </c>
      <c r="AY44" s="38">
        <v>374.75499776224001</v>
      </c>
      <c r="AZ44" s="38">
        <v>564.35112962141397</v>
      </c>
      <c r="BA44" s="38">
        <v>620.92375659385004</v>
      </c>
      <c r="BB44" s="38">
        <v>575.67048929022701</v>
      </c>
      <c r="BC44" s="38">
        <v>522.08772567708002</v>
      </c>
      <c r="BD44" s="38">
        <v>505.02605832059999</v>
      </c>
      <c r="BE44" s="38">
        <v>467.73623182633401</v>
      </c>
      <c r="BF44" s="38">
        <v>396.35253474781598</v>
      </c>
      <c r="BG44" s="38">
        <v>307.04824024043501</v>
      </c>
      <c r="BH44" s="38">
        <v>291.312882354218</v>
      </c>
      <c r="BI44" s="38">
        <v>313.39557280633397</v>
      </c>
      <c r="BJ44" s="38">
        <v>296.245901292528</v>
      </c>
      <c r="BK44" s="38">
        <v>278.97827631115803</v>
      </c>
      <c r="BL44" s="38">
        <v>276.79070101060898</v>
      </c>
      <c r="BM44" s="38">
        <v>287.86135703650001</v>
      </c>
      <c r="BN44" s="38">
        <v>312.07187346919198</v>
      </c>
      <c r="BO44" s="38">
        <v>330.30712401020003</v>
      </c>
      <c r="BP44" s="38">
        <v>326.74491046878302</v>
      </c>
      <c r="BQ44" s="38">
        <v>308.34716648050602</v>
      </c>
      <c r="BR44" s="38">
        <v>279.14929105599202</v>
      </c>
      <c r="BS44" s="38">
        <v>247.91111398012799</v>
      </c>
      <c r="BT44" s="38">
        <v>257.53608194431098</v>
      </c>
      <c r="BU44" s="38">
        <v>270.83020259937501</v>
      </c>
      <c r="BV44" s="38">
        <v>276.62955280289202</v>
      </c>
      <c r="BW44" s="38">
        <v>287.45338125656798</v>
      </c>
      <c r="BX44" s="38">
        <v>309.49681207398498</v>
      </c>
      <c r="BY44" s="38">
        <v>326.38491367842602</v>
      </c>
      <c r="BZ44" s="38">
        <v>322.94360903218097</v>
      </c>
      <c r="CA44" s="38">
        <v>325.76004244132201</v>
      </c>
      <c r="CB44" s="38">
        <v>325.74561581850401</v>
      </c>
      <c r="CC44" s="38">
        <v>322.80153671386898</v>
      </c>
      <c r="CD44" s="38">
        <v>312.715677347819</v>
      </c>
      <c r="CE44" s="38">
        <v>300.67732534278201</v>
      </c>
      <c r="CF44" s="38">
        <v>283.59157415717698</v>
      </c>
      <c r="CG44" s="38">
        <v>263.08697612251302</v>
      </c>
      <c r="CH44" s="38">
        <v>232.45866849519399</v>
      </c>
      <c r="CI44" s="38">
        <v>205.04039497853799</v>
      </c>
      <c r="CJ44" s="38">
        <v>181.526912256098</v>
      </c>
      <c r="CK44" s="38">
        <v>156.99656264063199</v>
      </c>
      <c r="CL44" s="38">
        <v>135.663366572195</v>
      </c>
      <c r="CM44" s="38">
        <v>115.493504080393</v>
      </c>
      <c r="CN44" s="38">
        <v>98.582638326055502</v>
      </c>
      <c r="CO44" s="38">
        <v>84.665124851022497</v>
      </c>
      <c r="CP44" s="38">
        <v>72.906079732824907</v>
      </c>
    </row>
    <row r="45" spans="1:95" hidden="1" outlineLevel="3">
      <c r="A45" s="54" t="s">
        <v>99</v>
      </c>
      <c r="B45" s="36" t="s">
        <v>100</v>
      </c>
      <c r="C45" s="37">
        <v>1.0960671636593395E-13</v>
      </c>
      <c r="D45" s="38">
        <v>1202.221765</v>
      </c>
      <c r="E45" s="38">
        <v>1185.889167</v>
      </c>
      <c r="F45" s="38">
        <v>1365.7121199999999</v>
      </c>
      <c r="G45" s="38">
        <v>1492.796634</v>
      </c>
      <c r="H45" s="38">
        <v>1503.2501480000001</v>
      </c>
      <c r="I45" s="38">
        <v>1632.5514459999999</v>
      </c>
      <c r="J45" s="38">
        <v>1928.3367519999999</v>
      </c>
      <c r="K45" s="38">
        <v>1856.350197</v>
      </c>
      <c r="L45" s="38">
        <v>1850.45438939971</v>
      </c>
      <c r="M45" s="38">
        <v>2088.22778064769</v>
      </c>
      <c r="N45" s="38">
        <v>2047.8969476946099</v>
      </c>
      <c r="O45" s="38">
        <v>2332.9096081724001</v>
      </c>
      <c r="P45" s="38">
        <v>2333.1502733533998</v>
      </c>
      <c r="Q45" s="38">
        <v>2577.9518749009499</v>
      </c>
      <c r="R45" s="38">
        <v>2563.3084100573101</v>
      </c>
      <c r="S45" s="38">
        <v>2612.7106331085001</v>
      </c>
      <c r="T45" s="38">
        <v>2698.6649382927199</v>
      </c>
      <c r="U45" s="38">
        <v>2511.9806691756398</v>
      </c>
      <c r="V45" s="38">
        <v>2359.5562313493301</v>
      </c>
      <c r="W45" s="38">
        <v>2403.0668937017299</v>
      </c>
      <c r="X45" s="38">
        <v>2223.8940550431498</v>
      </c>
      <c r="Y45" s="38">
        <v>1944.36737677367</v>
      </c>
      <c r="Z45" s="38">
        <v>1446.7233040956801</v>
      </c>
      <c r="AA45" s="38">
        <v>1059.2530570117899</v>
      </c>
      <c r="AB45" s="38">
        <v>828.47658064378402</v>
      </c>
      <c r="AC45" s="38">
        <v>530.58296937545697</v>
      </c>
      <c r="AD45" s="38">
        <v>247.17694444458601</v>
      </c>
      <c r="AE45" s="38">
        <v>130.51861508612399</v>
      </c>
      <c r="AF45" s="38">
        <v>83.759363626796599</v>
      </c>
      <c r="AG45" s="38">
        <v>-259.64620958130598</v>
      </c>
      <c r="AH45" s="38">
        <v>-605.53092664187898</v>
      </c>
      <c r="AI45" s="38">
        <v>-908.26031694458595</v>
      </c>
      <c r="AJ45" s="38">
        <v>-1306.6037533219401</v>
      </c>
      <c r="AK45" s="38">
        <v>-1557.45998927357</v>
      </c>
      <c r="AL45" s="38">
        <v>-1710.1231958865601</v>
      </c>
      <c r="AM45" s="38">
        <v>-1994.35605173371</v>
      </c>
      <c r="AN45" s="38">
        <v>-2073.14763281357</v>
      </c>
      <c r="AO45" s="38">
        <v>-2274.5553879732602</v>
      </c>
      <c r="AP45" s="38">
        <v>-2455.6478403961601</v>
      </c>
      <c r="AQ45" s="38">
        <v>-2611.34071077299</v>
      </c>
      <c r="AR45" s="38">
        <v>-2804.8283646434902</v>
      </c>
      <c r="AS45" s="38">
        <v>-3010.1226699639401</v>
      </c>
      <c r="AT45" s="38">
        <v>-3194.3492599500601</v>
      </c>
      <c r="AU45" s="38">
        <v>-3367.5910669242398</v>
      </c>
      <c r="AV45" s="38">
        <v>-3522.69738361907</v>
      </c>
      <c r="AW45" s="38">
        <v>-3703.2157654204302</v>
      </c>
      <c r="AX45" s="38">
        <v>-3737.8824545308198</v>
      </c>
      <c r="AY45" s="38">
        <v>-3846.6800909759299</v>
      </c>
      <c r="AZ45" s="38">
        <v>-3866.8106128558702</v>
      </c>
      <c r="BA45" s="38">
        <v>-3866.9601707888301</v>
      </c>
      <c r="BB45" s="38">
        <v>-3834.38961571151</v>
      </c>
      <c r="BC45" s="38">
        <v>-3749.4329885731099</v>
      </c>
      <c r="BD45" s="38">
        <v>-3672.04097404812</v>
      </c>
      <c r="BE45" s="38">
        <v>-3599.8467424150499</v>
      </c>
      <c r="BF45" s="38">
        <v>-3537.4591128356501</v>
      </c>
      <c r="BG45" s="38">
        <v>-3468.4181531087502</v>
      </c>
      <c r="BH45" s="38">
        <v>-3366.85778932323</v>
      </c>
      <c r="BI45" s="38">
        <v>-3229.75976513363</v>
      </c>
      <c r="BJ45" s="38">
        <v>-3093.9721600964799</v>
      </c>
      <c r="BK45" s="38">
        <v>-2935.76676591982</v>
      </c>
      <c r="BL45" s="38">
        <v>-2807.5837382712398</v>
      </c>
      <c r="BM45" s="38">
        <v>-2680.94615511238</v>
      </c>
      <c r="BN45" s="38">
        <v>-2609.2613173978898</v>
      </c>
      <c r="BO45" s="38">
        <v>-2569.2648449978101</v>
      </c>
      <c r="BP45" s="38">
        <v>-2488.8468183201499</v>
      </c>
      <c r="BQ45" s="38">
        <v>-2391.68914628332</v>
      </c>
      <c r="BR45" s="38">
        <v>-2328.71215390119</v>
      </c>
      <c r="BS45" s="38">
        <v>-2247.52653986117</v>
      </c>
      <c r="BT45" s="38">
        <v>-2160.9968167659499</v>
      </c>
      <c r="BU45" s="38">
        <v>-2026.3282382518801</v>
      </c>
      <c r="BV45" s="38">
        <v>-1975.4050925500401</v>
      </c>
      <c r="BW45" s="38">
        <v>-1942.7014367499801</v>
      </c>
      <c r="BX45" s="38">
        <v>-1901.1786404767299</v>
      </c>
      <c r="BY45" s="38">
        <v>-1845.5093762578399</v>
      </c>
      <c r="BZ45" s="38">
        <v>-1801.7989085363899</v>
      </c>
      <c r="CA45" s="38">
        <v>-1739.9939704987901</v>
      </c>
      <c r="CB45" s="38">
        <v>-1662.14392640544</v>
      </c>
      <c r="CC45" s="38">
        <v>-1552.5216424893299</v>
      </c>
      <c r="CD45" s="38">
        <v>-1429.70843767918</v>
      </c>
      <c r="CE45" s="38">
        <v>-1301.7935095416401</v>
      </c>
      <c r="CF45" s="38">
        <v>-1169.9073704346799</v>
      </c>
      <c r="CG45" s="38">
        <v>-1029.94000546389</v>
      </c>
      <c r="CH45" s="38">
        <v>-891.83533761661204</v>
      </c>
      <c r="CI45" s="38">
        <v>-750.75003427823299</v>
      </c>
      <c r="CJ45" s="38">
        <v>-606.97737466966498</v>
      </c>
      <c r="CK45" s="38">
        <v>-451.29542949188499</v>
      </c>
      <c r="CL45" s="38">
        <v>-301.03265363365603</v>
      </c>
      <c r="CM45" s="38">
        <v>-153.749076614784</v>
      </c>
      <c r="CN45" s="38">
        <v>-7.2576847874779604</v>
      </c>
      <c r="CO45" s="38">
        <v>138.58691182971199</v>
      </c>
      <c r="CP45" s="38">
        <v>284.19831822543802</v>
      </c>
    </row>
    <row r="46" spans="1:95" hidden="1" outlineLevel="4">
      <c r="A46" s="42" t="s">
        <v>101</v>
      </c>
      <c r="B46" s="36" t="s">
        <v>102</v>
      </c>
      <c r="C46" s="37">
        <v>1903.2385916116011</v>
      </c>
      <c r="D46" s="38">
        <v>1202.221765</v>
      </c>
      <c r="E46" s="38">
        <v>1185.889167</v>
      </c>
      <c r="F46" s="38">
        <v>1365.7121199999999</v>
      </c>
      <c r="G46" s="38">
        <v>1492.796634</v>
      </c>
      <c r="H46" s="38">
        <v>1503.2501480000001</v>
      </c>
      <c r="I46" s="38">
        <v>1632.5514459999999</v>
      </c>
      <c r="J46" s="38">
        <v>1928.3367519999999</v>
      </c>
      <c r="K46" s="38">
        <v>1856.350197</v>
      </c>
      <c r="L46" s="38">
        <v>1850.738247</v>
      </c>
      <c r="M46" s="38">
        <v>2089.8609489999999</v>
      </c>
      <c r="N46" s="38">
        <v>2050.5962300000001</v>
      </c>
      <c r="O46" s="38">
        <v>2336.555578</v>
      </c>
      <c r="P46" s="38">
        <v>2341.9787580000002</v>
      </c>
      <c r="Q46" s="38">
        <v>2596.8012090000002</v>
      </c>
      <c r="R46" s="38">
        <v>2605.7321529999999</v>
      </c>
      <c r="S46" s="38">
        <v>2695.0065749999999</v>
      </c>
      <c r="T46" s="38">
        <v>2816.2598200000202</v>
      </c>
      <c r="U46" s="38">
        <v>2682.25034319</v>
      </c>
      <c r="V46" s="38">
        <v>2616.7871316999999</v>
      </c>
      <c r="W46" s="38">
        <v>2771.1812246</v>
      </c>
      <c r="X46" s="38">
        <v>2684.6928590000002</v>
      </c>
      <c r="Y46" s="38">
        <v>2501.1487520000001</v>
      </c>
      <c r="Z46" s="38">
        <v>2142.278875</v>
      </c>
      <c r="AA46" s="38">
        <v>1938.1053979999999</v>
      </c>
      <c r="AB46" s="38">
        <v>1947.296474</v>
      </c>
      <c r="AC46" s="38">
        <v>1905.4180100000001</v>
      </c>
      <c r="AD46" s="38">
        <v>1812.1689960000001</v>
      </c>
      <c r="AE46" s="38">
        <v>1850.5907649999999</v>
      </c>
      <c r="AF46" s="38">
        <v>1905.6441729999999</v>
      </c>
      <c r="AG46" s="38">
        <v>1720.508869</v>
      </c>
      <c r="AH46" s="38">
        <v>1580.329426</v>
      </c>
      <c r="AI46" s="38">
        <v>1545.374656</v>
      </c>
      <c r="AJ46" s="38">
        <v>1474.597681</v>
      </c>
      <c r="AK46" s="38">
        <v>1480.5521796999999</v>
      </c>
      <c r="AL46" s="38">
        <v>1575.6924939999999</v>
      </c>
      <c r="AM46" s="38">
        <v>1502.3317030000001</v>
      </c>
      <c r="AN46" s="38">
        <v>1542.4067319999999</v>
      </c>
      <c r="AO46" s="38">
        <v>1476.1148169999999</v>
      </c>
      <c r="AP46" s="38">
        <v>1484.195029</v>
      </c>
      <c r="AQ46" s="38">
        <v>1508.3380520000001</v>
      </c>
      <c r="AR46" s="38">
        <v>1562.1239869999999</v>
      </c>
      <c r="AS46" s="38">
        <v>1631.1486179999999</v>
      </c>
      <c r="AT46" s="38">
        <v>1672.838898</v>
      </c>
      <c r="AU46" s="38">
        <v>1664.84169</v>
      </c>
      <c r="AV46" s="38">
        <v>1631.8065999999999</v>
      </c>
      <c r="AW46" s="38">
        <v>1585.3249800000001</v>
      </c>
      <c r="AX46" s="38">
        <v>1651.5538799999999</v>
      </c>
      <c r="AY46" s="38">
        <v>1587.1455719999999</v>
      </c>
      <c r="AZ46" s="38">
        <v>1584.1306340000001</v>
      </c>
      <c r="BA46" s="38">
        <v>1585.1644699999999</v>
      </c>
      <c r="BB46" s="38">
        <v>1603.0387490000001</v>
      </c>
      <c r="BC46" s="38">
        <v>1612.6148000000001</v>
      </c>
      <c r="BD46" s="38">
        <v>1614.655546</v>
      </c>
      <c r="BE46" s="38">
        <v>1607.7245069999999</v>
      </c>
      <c r="BF46" s="38">
        <v>1586.099127</v>
      </c>
      <c r="BG46" s="38">
        <v>1559.405452</v>
      </c>
      <c r="BH46" s="38">
        <v>1555.418551</v>
      </c>
      <c r="BI46" s="38">
        <v>1596.9543960000001</v>
      </c>
      <c r="BJ46" s="38">
        <v>1655.1818949999999</v>
      </c>
      <c r="BK46" s="38">
        <v>1721.2602139999999</v>
      </c>
      <c r="BL46" s="38">
        <v>1772.6743550000001</v>
      </c>
      <c r="BM46" s="38">
        <v>1804.303932</v>
      </c>
      <c r="BN46" s="38">
        <v>1825.4062690000001</v>
      </c>
      <c r="BO46" s="38">
        <v>1835.5034840000001</v>
      </c>
      <c r="BP46" s="38">
        <v>1852.8552259999999</v>
      </c>
      <c r="BQ46" s="38">
        <v>1856.2066729999999</v>
      </c>
      <c r="BR46" s="38">
        <v>1850.0585329999999</v>
      </c>
      <c r="BS46" s="38">
        <v>1865.911957</v>
      </c>
      <c r="BT46" s="38">
        <v>1899.6460950000001</v>
      </c>
      <c r="BU46" s="38">
        <v>1926.8459270000001</v>
      </c>
      <c r="BV46" s="38">
        <v>1942.7526029999999</v>
      </c>
      <c r="BW46" s="38">
        <v>1945.656614</v>
      </c>
      <c r="BX46" s="38">
        <v>1942.1576239999999</v>
      </c>
      <c r="BY46" s="38">
        <v>1933.995674</v>
      </c>
      <c r="BZ46" s="38">
        <v>1922.6127220000001</v>
      </c>
      <c r="CA46" s="38">
        <v>1921.889398</v>
      </c>
      <c r="CB46" s="38">
        <v>1935.389146</v>
      </c>
      <c r="CC46" s="38">
        <v>1971.8394189999999</v>
      </c>
      <c r="CD46" s="38">
        <v>2014.5242330000001</v>
      </c>
      <c r="CE46" s="38">
        <v>2057.464907</v>
      </c>
      <c r="CF46" s="38">
        <v>2102.37282</v>
      </c>
      <c r="CG46" s="38">
        <v>2151.7731199999998</v>
      </c>
      <c r="CH46" s="38">
        <v>2201.7905219999998</v>
      </c>
      <c r="CI46" s="38">
        <v>2255.1116299999999</v>
      </c>
      <c r="CJ46" s="38">
        <v>2311.8066909999998</v>
      </c>
      <c r="CK46" s="38">
        <v>2379.385303</v>
      </c>
      <c r="CL46" s="38">
        <v>2444.1186729999999</v>
      </c>
      <c r="CM46" s="38">
        <v>2506.1716660000002</v>
      </c>
      <c r="CN46" s="38">
        <v>2567.7237810000001</v>
      </c>
      <c r="CO46" s="38">
        <v>2628.8552770000001</v>
      </c>
      <c r="CP46" s="38">
        <v>2689.6666249999998</v>
      </c>
    </row>
    <row r="47" spans="1:95" hidden="1" outlineLevel="4">
      <c r="A47" s="42" t="s">
        <v>103</v>
      </c>
      <c r="B47" s="36" t="s">
        <v>104</v>
      </c>
      <c r="C47" s="37">
        <v>1903.2385916116011</v>
      </c>
      <c r="D47" s="38">
        <v>0</v>
      </c>
      <c r="E47" s="38">
        <v>0</v>
      </c>
      <c r="F47" s="38">
        <v>0</v>
      </c>
      <c r="G47" s="38">
        <v>0</v>
      </c>
      <c r="H47" s="38">
        <v>0</v>
      </c>
      <c r="I47" s="38">
        <v>0</v>
      </c>
      <c r="J47" s="38">
        <v>0</v>
      </c>
      <c r="K47" s="38">
        <v>2.7140764982473202E-14</v>
      </c>
      <c r="L47" s="38">
        <v>0.28385760028874202</v>
      </c>
      <c r="M47" s="38">
        <v>1.6331683523051601</v>
      </c>
      <c r="N47" s="38">
        <v>2.6992823053917401</v>
      </c>
      <c r="O47" s="38">
        <v>3.6459698276011201</v>
      </c>
      <c r="P47" s="38">
        <v>8.8284846466046698</v>
      </c>
      <c r="Q47" s="38">
        <v>18.849334099048999</v>
      </c>
      <c r="R47" s="38">
        <v>42.423742942686502</v>
      </c>
      <c r="S47" s="38">
        <v>82.295941891495602</v>
      </c>
      <c r="T47" s="38">
        <v>117.594881707299</v>
      </c>
      <c r="U47" s="38">
        <v>170.26967401435999</v>
      </c>
      <c r="V47" s="38">
        <v>257.23090035066599</v>
      </c>
      <c r="W47" s="38">
        <v>368.11433089826801</v>
      </c>
      <c r="X47" s="38">
        <v>460.79880395684597</v>
      </c>
      <c r="Y47" s="38">
        <v>556.78137522633301</v>
      </c>
      <c r="Z47" s="38">
        <v>695.55557090431603</v>
      </c>
      <c r="AA47" s="38">
        <v>878.85234098821002</v>
      </c>
      <c r="AB47" s="38">
        <v>1118.8198933562201</v>
      </c>
      <c r="AC47" s="38">
        <v>1374.8350406245399</v>
      </c>
      <c r="AD47" s="38">
        <v>1564.9920515554099</v>
      </c>
      <c r="AE47" s="38">
        <v>1720.0721499138799</v>
      </c>
      <c r="AF47" s="38">
        <v>1821.8848093731999</v>
      </c>
      <c r="AG47" s="38">
        <v>1980.1550785813099</v>
      </c>
      <c r="AH47" s="38">
        <v>2185.8603526418801</v>
      </c>
      <c r="AI47" s="38">
        <v>2453.6349729445901</v>
      </c>
      <c r="AJ47" s="38">
        <v>2781.2014343219398</v>
      </c>
      <c r="AK47" s="38">
        <v>3038.0121689735702</v>
      </c>
      <c r="AL47" s="38">
        <v>3285.81568988656</v>
      </c>
      <c r="AM47" s="38">
        <v>3496.6877547337099</v>
      </c>
      <c r="AN47" s="38">
        <v>3615.5543648135699</v>
      </c>
      <c r="AO47" s="38">
        <v>3750.6702049732598</v>
      </c>
      <c r="AP47" s="38">
        <v>3939.84286939616</v>
      </c>
      <c r="AQ47" s="38">
        <v>4119.67876277299</v>
      </c>
      <c r="AR47" s="38">
        <v>4366.9523516434901</v>
      </c>
      <c r="AS47" s="38">
        <v>4641.2712879639403</v>
      </c>
      <c r="AT47" s="38">
        <v>4867.1881579500596</v>
      </c>
      <c r="AU47" s="38">
        <v>5032.4327569242396</v>
      </c>
      <c r="AV47" s="38">
        <v>5154.5039836190699</v>
      </c>
      <c r="AW47" s="38">
        <v>5288.5407454204296</v>
      </c>
      <c r="AX47" s="38">
        <v>5389.4363345308202</v>
      </c>
      <c r="AY47" s="38">
        <v>5433.8256629759298</v>
      </c>
      <c r="AZ47" s="38">
        <v>5450.9412468558703</v>
      </c>
      <c r="BA47" s="38">
        <v>5452.1246407888302</v>
      </c>
      <c r="BB47" s="38">
        <v>5437.4283647115099</v>
      </c>
      <c r="BC47" s="38">
        <v>5362.0477885731098</v>
      </c>
      <c r="BD47" s="38">
        <v>5286.69652004812</v>
      </c>
      <c r="BE47" s="38">
        <v>5207.5712494150503</v>
      </c>
      <c r="BF47" s="38">
        <v>5123.5582398356501</v>
      </c>
      <c r="BG47" s="38">
        <v>5027.8236051087497</v>
      </c>
      <c r="BH47" s="38">
        <v>4922.2763403232302</v>
      </c>
      <c r="BI47" s="38">
        <v>4826.7141611336301</v>
      </c>
      <c r="BJ47" s="38">
        <v>4749.1540550964801</v>
      </c>
      <c r="BK47" s="38">
        <v>4657.0269799198204</v>
      </c>
      <c r="BL47" s="38">
        <v>4580.2580932712399</v>
      </c>
      <c r="BM47" s="38">
        <v>4485.2500871123802</v>
      </c>
      <c r="BN47" s="38">
        <v>4434.6675863978899</v>
      </c>
      <c r="BO47" s="38">
        <v>4404.7683289978104</v>
      </c>
      <c r="BP47" s="38">
        <v>4341.70204432015</v>
      </c>
      <c r="BQ47" s="38">
        <v>4247.8958192833197</v>
      </c>
      <c r="BR47" s="38">
        <v>4178.7706869011899</v>
      </c>
      <c r="BS47" s="38">
        <v>4113.4384968611703</v>
      </c>
      <c r="BT47" s="38">
        <v>4060.64291176595</v>
      </c>
      <c r="BU47" s="38">
        <v>3953.1741652518799</v>
      </c>
      <c r="BV47" s="38">
        <v>3918.15769555004</v>
      </c>
      <c r="BW47" s="38">
        <v>3888.3580507499801</v>
      </c>
      <c r="BX47" s="38">
        <v>3843.3362644767299</v>
      </c>
      <c r="BY47" s="38">
        <v>3779.5050502578401</v>
      </c>
      <c r="BZ47" s="38">
        <v>3724.41163053639</v>
      </c>
      <c r="CA47" s="38">
        <v>3661.8833684987899</v>
      </c>
      <c r="CB47" s="38">
        <v>3597.5330724054402</v>
      </c>
      <c r="CC47" s="38">
        <v>3524.36106148933</v>
      </c>
      <c r="CD47" s="38">
        <v>3444.23267067918</v>
      </c>
      <c r="CE47" s="38">
        <v>3359.2584165416401</v>
      </c>
      <c r="CF47" s="38">
        <v>3272.2801904346802</v>
      </c>
      <c r="CG47" s="38">
        <v>3181.7131254638898</v>
      </c>
      <c r="CH47" s="38">
        <v>3093.6258596166099</v>
      </c>
      <c r="CI47" s="38">
        <v>3005.8616642782299</v>
      </c>
      <c r="CJ47" s="38">
        <v>2918.7840656696599</v>
      </c>
      <c r="CK47" s="38">
        <v>2830.68073249188</v>
      </c>
      <c r="CL47" s="38">
        <v>2745.1513266336601</v>
      </c>
      <c r="CM47" s="38">
        <v>2659.92074261478</v>
      </c>
      <c r="CN47" s="38">
        <v>2574.9814657874799</v>
      </c>
      <c r="CO47" s="38">
        <v>2490.2683651702901</v>
      </c>
      <c r="CP47" s="38">
        <v>2405.46830677456</v>
      </c>
    </row>
    <row r="48" spans="1:95" hidden="1" outlineLevel="4" collapsed="1">
      <c r="A48" s="51" t="s">
        <v>105</v>
      </c>
      <c r="B48" s="36" t="s">
        <v>106</v>
      </c>
      <c r="C48" s="37">
        <v>-2.9298965759598401E-13</v>
      </c>
      <c r="D48" s="38">
        <v>1202.221765</v>
      </c>
      <c r="E48" s="38">
        <v>1185.889167</v>
      </c>
      <c r="F48" s="38">
        <v>1365.7121199999899</v>
      </c>
      <c r="G48" s="38">
        <v>1492.79663399999</v>
      </c>
      <c r="H48" s="38">
        <v>1503.2501480000001</v>
      </c>
      <c r="I48" s="38">
        <v>1632.5514459999899</v>
      </c>
      <c r="J48" s="38">
        <v>1928.3367519999899</v>
      </c>
      <c r="K48" s="38">
        <v>1856.350197</v>
      </c>
      <c r="L48" s="38">
        <v>1850.64722178443</v>
      </c>
      <c r="M48" s="38">
        <v>2089.2157501296001</v>
      </c>
      <c r="N48" s="38">
        <v>2049.3747990167099</v>
      </c>
      <c r="O48" s="38">
        <v>2334.5930704120001</v>
      </c>
      <c r="P48" s="38">
        <v>2335.9424964280001</v>
      </c>
      <c r="Q48" s="38">
        <v>2585.2944596430898</v>
      </c>
      <c r="R48" s="38">
        <v>2578.1302368393799</v>
      </c>
      <c r="S48" s="38">
        <v>2641.9436836428299</v>
      </c>
      <c r="T48" s="38">
        <v>2739.2020332618099</v>
      </c>
      <c r="U48" s="38">
        <v>2576.6292037468202</v>
      </c>
      <c r="V48" s="38">
        <v>2454.2215428132399</v>
      </c>
      <c r="W48" s="38">
        <v>2540.2513585657798</v>
      </c>
      <c r="X48" s="38">
        <v>2371.0661656359698</v>
      </c>
      <c r="Y48" s="38">
        <v>2094.6058494179802</v>
      </c>
      <c r="Z48" s="38">
        <v>1603.03396609269</v>
      </c>
      <c r="AA48" s="38">
        <v>1222.5112357790199</v>
      </c>
      <c r="AB48" s="38">
        <v>1019.03447873639</v>
      </c>
      <c r="AC48" s="38">
        <v>735.15689548275896</v>
      </c>
      <c r="AD48" s="38">
        <v>446.87822433669101</v>
      </c>
      <c r="AE48" s="38">
        <v>312.23406795179602</v>
      </c>
      <c r="AF48" s="38">
        <v>235.05224851357099</v>
      </c>
      <c r="AG48" s="38">
        <v>-130.881117414382</v>
      </c>
      <c r="AH48" s="38">
        <v>-488.89039108239399</v>
      </c>
      <c r="AI48" s="38">
        <v>-796.25349625076103</v>
      </c>
      <c r="AJ48" s="38">
        <v>-1171.4162084832999</v>
      </c>
      <c r="AK48" s="38">
        <v>-1415.54618219135</v>
      </c>
      <c r="AL48" s="38">
        <v>-1577.4967253723601</v>
      </c>
      <c r="AM48" s="38">
        <v>-1869.24519057015</v>
      </c>
      <c r="AN48" s="38">
        <v>-1964.7081140865801</v>
      </c>
      <c r="AO48" s="38">
        <v>-2196.5518250252599</v>
      </c>
      <c r="AP48" s="38">
        <v>-2393.7471561331699</v>
      </c>
      <c r="AQ48" s="38">
        <v>-2565.7120902125698</v>
      </c>
      <c r="AR48" s="38">
        <v>-2788.1191049955701</v>
      </c>
      <c r="AS48" s="38">
        <v>-3024.6132574271001</v>
      </c>
      <c r="AT48" s="38">
        <v>-3236.5334316616099</v>
      </c>
      <c r="AU48" s="38">
        <v>-3433.5151459057902</v>
      </c>
      <c r="AV48" s="38">
        <v>-3608.9350511877901</v>
      </c>
      <c r="AW48" s="38">
        <v>-3814.7290860165799</v>
      </c>
      <c r="AX48" s="38">
        <v>-3876.4251165067299</v>
      </c>
      <c r="AY48" s="38">
        <v>-4027.91525461018</v>
      </c>
      <c r="AZ48" s="38">
        <v>-4074.4918682356902</v>
      </c>
      <c r="BA48" s="38">
        <v>-4087.7944447636501</v>
      </c>
      <c r="BB48" s="38">
        <v>-4055.7253659012099</v>
      </c>
      <c r="BC48" s="38">
        <v>-3966.2540762683798</v>
      </c>
      <c r="BD48" s="38">
        <v>-3872.36938274563</v>
      </c>
      <c r="BE48" s="38">
        <v>-3776.9601005350701</v>
      </c>
      <c r="BF48" s="38">
        <v>-3683.6857519976702</v>
      </c>
      <c r="BG48" s="38">
        <v>-3593.1684022782501</v>
      </c>
      <c r="BH48" s="38">
        <v>-3480.0750262996598</v>
      </c>
      <c r="BI48" s="38">
        <v>-3340.1874599061498</v>
      </c>
      <c r="BJ48" s="38">
        <v>-3223.8012423672699</v>
      </c>
      <c r="BK48" s="38">
        <v>-3109.0607354188</v>
      </c>
      <c r="BL48" s="38">
        <v>-3037.5695549625202</v>
      </c>
      <c r="BM48" s="38">
        <v>-2968.6062736276699</v>
      </c>
      <c r="BN48" s="38">
        <v>-2942.3760931946599</v>
      </c>
      <c r="BO48" s="38">
        <v>-2944.0777840936898</v>
      </c>
      <c r="BP48" s="38">
        <v>-2901.3331033335699</v>
      </c>
      <c r="BQ48" s="38">
        <v>-2827.9140254439499</v>
      </c>
      <c r="BR48" s="38">
        <v>-2753.0076612655298</v>
      </c>
      <c r="BS48" s="38">
        <v>-2681.4893820452498</v>
      </c>
      <c r="BT48" s="38">
        <v>-2623.7604685227502</v>
      </c>
      <c r="BU48" s="38">
        <v>-2518.6773834610699</v>
      </c>
      <c r="BV48" s="38">
        <v>-2489.3194997232399</v>
      </c>
      <c r="BW48" s="38">
        <v>-2461.8127755516698</v>
      </c>
      <c r="BX48" s="38">
        <v>-2419.79052737135</v>
      </c>
      <c r="BY48" s="38">
        <v>-2355.82085239871</v>
      </c>
      <c r="BZ48" s="38">
        <v>-2297.2463735998799</v>
      </c>
      <c r="CA48" s="38">
        <v>-2212.4040744611102</v>
      </c>
      <c r="CB48" s="38">
        <v>-2103.7132265216701</v>
      </c>
      <c r="CC48" s="38">
        <v>-1969.1248675639099</v>
      </c>
      <c r="CD48" s="38">
        <v>-1825.7839311042501</v>
      </c>
      <c r="CE48" s="38">
        <v>-1682.3748836823199</v>
      </c>
      <c r="CF48" s="38">
        <v>-1535.0245857035</v>
      </c>
      <c r="CG48" s="38">
        <v>-1375.3880054159199</v>
      </c>
      <c r="CH48" s="38">
        <v>-1221.6055025866599</v>
      </c>
      <c r="CI48" s="38">
        <v>-1065.4297249269</v>
      </c>
      <c r="CJ48" s="38">
        <v>-907.88004449116295</v>
      </c>
      <c r="CK48" s="38">
        <v>-746.78640571690596</v>
      </c>
      <c r="CL48" s="38">
        <v>-590.27502182167996</v>
      </c>
      <c r="CM48" s="38">
        <v>-437.417349927788</v>
      </c>
      <c r="CN48" s="38">
        <v>-287.05242126570499</v>
      </c>
      <c r="CO48" s="38">
        <v>-138.78707269272499</v>
      </c>
      <c r="CP48" s="38">
        <v>8.0116305486882293</v>
      </c>
    </row>
    <row r="49" spans="1:94" hidden="1" outlineLevel="4">
      <c r="A49" s="55" t="s">
        <v>107</v>
      </c>
      <c r="B49" s="36" t="s">
        <v>108</v>
      </c>
      <c r="C49" s="37">
        <v>1776.2079876534826</v>
      </c>
      <c r="D49" s="38">
        <v>1202.221765</v>
      </c>
      <c r="E49" s="38">
        <v>1185.889167</v>
      </c>
      <c r="F49" s="38">
        <v>1365.7121199999899</v>
      </c>
      <c r="G49" s="38">
        <v>1492.79663399999</v>
      </c>
      <c r="H49" s="38">
        <v>1503.2501480000001</v>
      </c>
      <c r="I49" s="38">
        <v>1632.5514459999899</v>
      </c>
      <c r="J49" s="38">
        <v>1928.3367519999899</v>
      </c>
      <c r="K49" s="38">
        <v>1856.350197</v>
      </c>
      <c r="L49" s="38">
        <v>1850.738247</v>
      </c>
      <c r="M49" s="38">
        <v>2089.8609489999899</v>
      </c>
      <c r="N49" s="38">
        <v>2050.5962300000001</v>
      </c>
      <c r="O49" s="38">
        <v>2336.555578</v>
      </c>
      <c r="P49" s="38">
        <v>2341.9787580000002</v>
      </c>
      <c r="Q49" s="38">
        <v>2596.8012090000002</v>
      </c>
      <c r="R49" s="38">
        <v>2605.7321529999899</v>
      </c>
      <c r="S49" s="38">
        <v>2695.0065749999899</v>
      </c>
      <c r="T49" s="38">
        <v>2816.2598200000002</v>
      </c>
      <c r="U49" s="38">
        <v>2681.3688940000002</v>
      </c>
      <c r="V49" s="38">
        <v>2610.9457280000001</v>
      </c>
      <c r="W49" s="38">
        <v>2761.3667500000001</v>
      </c>
      <c r="X49" s="38">
        <v>2666.1854839999901</v>
      </c>
      <c r="Y49" s="38">
        <v>2473.4964070000001</v>
      </c>
      <c r="Z49" s="38">
        <v>2109.8443120000002</v>
      </c>
      <c r="AA49" s="38">
        <v>1904.2539159999901</v>
      </c>
      <c r="AB49" s="38">
        <v>1918.9286519999901</v>
      </c>
      <c r="AC49" s="38">
        <v>1878.4509229999901</v>
      </c>
      <c r="AD49" s="38">
        <v>1777.6336020000001</v>
      </c>
      <c r="AE49" s="38">
        <v>1809.8341479999899</v>
      </c>
      <c r="AF49" s="38">
        <v>1860.317761</v>
      </c>
      <c r="AG49" s="38">
        <v>1670.843903</v>
      </c>
      <c r="AH49" s="38">
        <v>1529.053725</v>
      </c>
      <c r="AI49" s="38">
        <v>1484.19555899999</v>
      </c>
      <c r="AJ49" s="38">
        <v>1405.1720849999899</v>
      </c>
      <c r="AK49" s="38">
        <v>1407.0989196999899</v>
      </c>
      <c r="AL49" s="38">
        <v>1499.51799599999</v>
      </c>
      <c r="AM49" s="38">
        <v>1425.088847</v>
      </c>
      <c r="AN49" s="38">
        <v>1465.960683</v>
      </c>
      <c r="AO49" s="38">
        <v>1393.7872339999899</v>
      </c>
      <c r="AP49" s="38">
        <v>1391.9246029999899</v>
      </c>
      <c r="AQ49" s="38">
        <v>1399.3040120000001</v>
      </c>
      <c r="AR49" s="38">
        <v>1423.40591699999</v>
      </c>
      <c r="AS49" s="38">
        <v>1466.339048</v>
      </c>
      <c r="AT49" s="38">
        <v>1488.5131179999901</v>
      </c>
      <c r="AU49" s="38">
        <v>1457.4781</v>
      </c>
      <c r="AV49" s="38">
        <v>1401.9819600000001</v>
      </c>
      <c r="AW49" s="38">
        <v>1334.2242199999901</v>
      </c>
      <c r="AX49" s="38">
        <v>1378.6068700000001</v>
      </c>
      <c r="AY49" s="38">
        <v>1272.966222</v>
      </c>
      <c r="AZ49" s="38">
        <v>1238.6160239999999</v>
      </c>
      <c r="BA49" s="38">
        <v>1214.0395099999901</v>
      </c>
      <c r="BB49" s="38">
        <v>1214.5656590000001</v>
      </c>
      <c r="BC49" s="38">
        <v>1212.2009</v>
      </c>
      <c r="BD49" s="38">
        <v>1208.3047759999899</v>
      </c>
      <c r="BE49" s="38">
        <v>1199.9926169999901</v>
      </c>
      <c r="BF49" s="38">
        <v>1187.151447</v>
      </c>
      <c r="BG49" s="38">
        <v>1166.659492</v>
      </c>
      <c r="BH49" s="38">
        <v>1161.2810010000001</v>
      </c>
      <c r="BI49" s="38">
        <v>1192.2920059999999</v>
      </c>
      <c r="BJ49" s="38">
        <v>1224.525815</v>
      </c>
      <c r="BK49" s="38">
        <v>1245.5428339999901</v>
      </c>
      <c r="BL49" s="38">
        <v>1247.2443049999999</v>
      </c>
      <c r="BM49" s="38">
        <v>1232.1413620000001</v>
      </c>
      <c r="BN49" s="38">
        <v>1212.0435890000001</v>
      </c>
      <c r="BO49" s="38">
        <v>1183.368784</v>
      </c>
      <c r="BP49" s="38">
        <v>1168.8644159999999</v>
      </c>
      <c r="BQ49" s="38">
        <v>1155.2210030000001</v>
      </c>
      <c r="BR49" s="38">
        <v>1153.145053</v>
      </c>
      <c r="BS49" s="38">
        <v>1151.308217</v>
      </c>
      <c r="BT49" s="38">
        <v>1154.6820049999901</v>
      </c>
      <c r="BU49" s="38">
        <v>1153.475997</v>
      </c>
      <c r="BV49" s="38">
        <v>1146.5290929999901</v>
      </c>
      <c r="BW49" s="38">
        <v>1139.1359339999899</v>
      </c>
      <c r="BX49" s="38">
        <v>1129.623574</v>
      </c>
      <c r="BY49" s="38">
        <v>1122.059274</v>
      </c>
      <c r="BZ49" s="38">
        <v>1116.679592</v>
      </c>
      <c r="CA49" s="38">
        <v>1127.9825679999899</v>
      </c>
      <c r="CB49" s="38">
        <v>1157.6814359999901</v>
      </c>
      <c r="CC49" s="38">
        <v>1206.351079</v>
      </c>
      <c r="CD49" s="38">
        <v>1258.5534230000001</v>
      </c>
      <c r="CE49" s="38">
        <v>1307.6878469999899</v>
      </c>
      <c r="CF49" s="38">
        <v>1357.9425100000001</v>
      </c>
      <c r="CG49" s="38">
        <v>1414.55844</v>
      </c>
      <c r="CH49" s="38">
        <v>1469.0500520000001</v>
      </c>
      <c r="CI49" s="38">
        <v>1526.27844</v>
      </c>
      <c r="CJ49" s="38">
        <v>1585.887931</v>
      </c>
      <c r="CK49" s="38">
        <v>1650.6497529999999</v>
      </c>
      <c r="CL49" s="38">
        <v>1713.2684629999901</v>
      </c>
      <c r="CM49" s="38">
        <v>1773.127696</v>
      </c>
      <c r="CN49" s="38">
        <v>1831.6577709999999</v>
      </c>
      <c r="CO49" s="38">
        <v>1889.048227</v>
      </c>
      <c r="CP49" s="38">
        <v>1945.41474499999</v>
      </c>
    </row>
    <row r="50" spans="1:94" hidden="1" outlineLevel="4">
      <c r="A50" s="55" t="s">
        <v>109</v>
      </c>
      <c r="B50" s="36" t="s">
        <v>110</v>
      </c>
      <c r="C50" s="37">
        <v>1776.2079876534854</v>
      </c>
      <c r="D50" s="38">
        <v>0</v>
      </c>
      <c r="E50" s="38">
        <v>0</v>
      </c>
      <c r="F50" s="38">
        <v>0</v>
      </c>
      <c r="G50" s="38">
        <v>0</v>
      </c>
      <c r="H50" s="38">
        <v>0</v>
      </c>
      <c r="I50" s="38">
        <v>0</v>
      </c>
      <c r="J50" s="38">
        <v>0</v>
      </c>
      <c r="K50" s="38">
        <v>2.7140764982473202E-14</v>
      </c>
      <c r="L50" s="38">
        <v>9.1025215562598905E-2</v>
      </c>
      <c r="M50" s="38">
        <v>0.64519887038663504</v>
      </c>
      <c r="N50" s="38">
        <v>1.22143098328705</v>
      </c>
      <c r="O50" s="38">
        <v>1.96250758799168</v>
      </c>
      <c r="P50" s="38">
        <v>6.0362615719984998</v>
      </c>
      <c r="Q50" s="38">
        <v>11.506749356906001</v>
      </c>
      <c r="R50" s="38">
        <v>27.601916160614401</v>
      </c>
      <c r="S50" s="38">
        <v>53.062891357166798</v>
      </c>
      <c r="T50" s="38">
        <v>77.057786738185897</v>
      </c>
      <c r="U50" s="38">
        <v>104.739690253169</v>
      </c>
      <c r="V50" s="38">
        <v>156.724185186754</v>
      </c>
      <c r="W50" s="38">
        <v>221.11539143421501</v>
      </c>
      <c r="X50" s="38">
        <v>295.11931836402601</v>
      </c>
      <c r="Y50" s="38">
        <v>378.890557582013</v>
      </c>
      <c r="Z50" s="38">
        <v>506.81034590730502</v>
      </c>
      <c r="AA50" s="38">
        <v>681.74268022097101</v>
      </c>
      <c r="AB50" s="38">
        <v>899.89417326360694</v>
      </c>
      <c r="AC50" s="38">
        <v>1143.29402751724</v>
      </c>
      <c r="AD50" s="38">
        <v>1330.7553776632999</v>
      </c>
      <c r="AE50" s="38">
        <v>1497.6000800482</v>
      </c>
      <c r="AF50" s="38">
        <v>1625.26551248643</v>
      </c>
      <c r="AG50" s="38">
        <v>1801.72502041437</v>
      </c>
      <c r="AH50" s="38">
        <v>2017.9441160823901</v>
      </c>
      <c r="AI50" s="38">
        <v>2280.44905525076</v>
      </c>
      <c r="AJ50" s="38">
        <v>2576.5882934833098</v>
      </c>
      <c r="AK50" s="38">
        <v>2822.6451018913499</v>
      </c>
      <c r="AL50" s="38">
        <v>3077.0147213723599</v>
      </c>
      <c r="AM50" s="38">
        <v>3294.33403757016</v>
      </c>
      <c r="AN50" s="38">
        <v>3430.6687970865801</v>
      </c>
      <c r="AO50" s="38">
        <v>3590.3390590252602</v>
      </c>
      <c r="AP50" s="38">
        <v>3785.6717591331699</v>
      </c>
      <c r="AQ50" s="38">
        <v>3965.0161022125699</v>
      </c>
      <c r="AR50" s="38">
        <v>4211.5250219955697</v>
      </c>
      <c r="AS50" s="38">
        <v>4490.9523054271003</v>
      </c>
      <c r="AT50" s="38">
        <v>4725.0465496616098</v>
      </c>
      <c r="AU50" s="38">
        <v>4890.9932459058</v>
      </c>
      <c r="AV50" s="38">
        <v>5010.9170111877902</v>
      </c>
      <c r="AW50" s="38">
        <v>5148.9533060165804</v>
      </c>
      <c r="AX50" s="38">
        <v>5255.0319865067304</v>
      </c>
      <c r="AY50" s="38">
        <v>5300.8814766101696</v>
      </c>
      <c r="AZ50" s="38">
        <v>5313.1078922356901</v>
      </c>
      <c r="BA50" s="38">
        <v>5301.8339547636497</v>
      </c>
      <c r="BB50" s="38">
        <v>5270.2910249012002</v>
      </c>
      <c r="BC50" s="38">
        <v>5178.4549762683801</v>
      </c>
      <c r="BD50" s="38">
        <v>5080.6741587456399</v>
      </c>
      <c r="BE50" s="38">
        <v>4976.9527175350704</v>
      </c>
      <c r="BF50" s="38">
        <v>4870.8371989976704</v>
      </c>
      <c r="BG50" s="38">
        <v>4759.8278942782499</v>
      </c>
      <c r="BH50" s="38">
        <v>4641.3560272996701</v>
      </c>
      <c r="BI50" s="38">
        <v>4532.4794659061499</v>
      </c>
      <c r="BJ50" s="38">
        <v>4448.3270573672698</v>
      </c>
      <c r="BK50" s="38">
        <v>4354.6035694188004</v>
      </c>
      <c r="BL50" s="38">
        <v>4284.8138599625199</v>
      </c>
      <c r="BM50" s="38">
        <v>4200.7476356276702</v>
      </c>
      <c r="BN50" s="38">
        <v>4154.4196821946598</v>
      </c>
      <c r="BO50" s="38">
        <v>4127.4465680936901</v>
      </c>
      <c r="BP50" s="38">
        <v>4070.1975193335702</v>
      </c>
      <c r="BQ50" s="38">
        <v>3983.13502844396</v>
      </c>
      <c r="BR50" s="38">
        <v>3906.15271426553</v>
      </c>
      <c r="BS50" s="38">
        <v>3832.7975990452401</v>
      </c>
      <c r="BT50" s="38">
        <v>3778.4424735227499</v>
      </c>
      <c r="BU50" s="38">
        <v>3672.1533804610599</v>
      </c>
      <c r="BV50" s="38">
        <v>3635.84859272324</v>
      </c>
      <c r="BW50" s="38">
        <v>3600.9487095516702</v>
      </c>
      <c r="BX50" s="38">
        <v>3549.4141013713502</v>
      </c>
      <c r="BY50" s="38">
        <v>3477.8801263987102</v>
      </c>
      <c r="BZ50" s="38">
        <v>3413.9259655998899</v>
      </c>
      <c r="CA50" s="38">
        <v>3340.3866424611101</v>
      </c>
      <c r="CB50" s="38">
        <v>3261.3946625216599</v>
      </c>
      <c r="CC50" s="38">
        <v>3175.4759465639099</v>
      </c>
      <c r="CD50" s="38">
        <v>3084.3373541042502</v>
      </c>
      <c r="CE50" s="38">
        <v>2990.0627306823199</v>
      </c>
      <c r="CF50" s="38">
        <v>2892.9670957035</v>
      </c>
      <c r="CG50" s="38">
        <v>2789.9464454159202</v>
      </c>
      <c r="CH50" s="38">
        <v>2690.6555545866599</v>
      </c>
      <c r="CI50" s="38">
        <v>2591.7081649268998</v>
      </c>
      <c r="CJ50" s="38">
        <v>2493.7679754911601</v>
      </c>
      <c r="CK50" s="38">
        <v>2397.4361587169001</v>
      </c>
      <c r="CL50" s="38">
        <v>2303.5434848216701</v>
      </c>
      <c r="CM50" s="38">
        <v>2210.5450459277799</v>
      </c>
      <c r="CN50" s="38">
        <v>2118.7101922656998</v>
      </c>
      <c r="CO50" s="38">
        <v>2027.8352996927199</v>
      </c>
      <c r="CP50" s="38">
        <v>1937.4031144513101</v>
      </c>
    </row>
    <row r="51" spans="1:94" hidden="1" outlineLevel="5" collapsed="1">
      <c r="A51" s="56" t="s">
        <v>111</v>
      </c>
      <c r="B51" s="36" t="s">
        <v>112</v>
      </c>
      <c r="C51" s="37">
        <v>1.1977329852681497E-13</v>
      </c>
      <c r="D51" s="38">
        <v>26.769469999999998</v>
      </c>
      <c r="E51" s="38">
        <v>15.47054</v>
      </c>
      <c r="F51" s="38">
        <v>172.4546</v>
      </c>
      <c r="G51" s="38">
        <v>287.16849999999999</v>
      </c>
      <c r="H51" s="38">
        <v>256.39850000000001</v>
      </c>
      <c r="I51" s="38">
        <v>346.84050000000002</v>
      </c>
      <c r="J51" s="38">
        <v>566.59109999999998</v>
      </c>
      <c r="K51" s="38">
        <v>427.50510000000003</v>
      </c>
      <c r="L51" s="38">
        <v>342.64547686941597</v>
      </c>
      <c r="M51" s="38">
        <v>522.21979925262099</v>
      </c>
      <c r="N51" s="38">
        <v>393.16512472233501</v>
      </c>
      <c r="O51" s="38">
        <v>597.84853536063599</v>
      </c>
      <c r="P51" s="38">
        <v>456.89543297864498</v>
      </c>
      <c r="Q51" s="38">
        <v>548.92448815448597</v>
      </c>
      <c r="R51" s="38">
        <v>451.30232915639601</v>
      </c>
      <c r="S51" s="38">
        <v>504.19972614166397</v>
      </c>
      <c r="T51" s="38">
        <v>613.27551782912201</v>
      </c>
      <c r="U51" s="38">
        <v>472.23395332833798</v>
      </c>
      <c r="V51" s="38">
        <v>364.20660291534102</v>
      </c>
      <c r="W51" s="38">
        <v>480.51112061352001</v>
      </c>
      <c r="X51" s="38">
        <v>442.302679668145</v>
      </c>
      <c r="Y51" s="38">
        <v>360.68491887158802</v>
      </c>
      <c r="Z51" s="38">
        <v>165.32213472064501</v>
      </c>
      <c r="AA51" s="38">
        <v>40.044465490698897</v>
      </c>
      <c r="AB51" s="38">
        <v>125.678518400545</v>
      </c>
      <c r="AC51" s="38">
        <v>116.870587818</v>
      </c>
      <c r="AD51" s="38">
        <v>-32.349707160241103</v>
      </c>
      <c r="AE51" s="38">
        <v>-42.840223435927498</v>
      </c>
      <c r="AF51" s="38">
        <v>-7.2957093433712297</v>
      </c>
      <c r="AG51" s="38">
        <v>-139.09041048178301</v>
      </c>
      <c r="AH51" s="38">
        <v>-179.07777516045201</v>
      </c>
      <c r="AI51" s="38">
        <v>-168.11853047098501</v>
      </c>
      <c r="AJ51" s="38">
        <v>-247.37845272312299</v>
      </c>
      <c r="AK51" s="38">
        <v>-298.352485227579</v>
      </c>
      <c r="AL51" s="38">
        <v>-293.31955031152302</v>
      </c>
      <c r="AM51" s="38">
        <v>-427.21171754784802</v>
      </c>
      <c r="AN51" s="38">
        <v>-411.97640421465297</v>
      </c>
      <c r="AO51" s="38">
        <v>-525.91921423993301</v>
      </c>
      <c r="AP51" s="38">
        <v>-560.31486695328897</v>
      </c>
      <c r="AQ51" s="38">
        <v>-591.31262839265298</v>
      </c>
      <c r="AR51" s="38">
        <v>-632.74350986374895</v>
      </c>
      <c r="AS51" s="38">
        <v>-689.10077297712803</v>
      </c>
      <c r="AT51" s="38">
        <v>-726.21608938089105</v>
      </c>
      <c r="AU51" s="38">
        <v>-745.50269731154401</v>
      </c>
      <c r="AV51" s="38">
        <v>-760.98605781834101</v>
      </c>
      <c r="AW51" s="38">
        <v>-773.275975720779</v>
      </c>
      <c r="AX51" s="38">
        <v>-704.14724801961199</v>
      </c>
      <c r="AY51" s="38">
        <v>-763.40900162977096</v>
      </c>
      <c r="AZ51" s="38">
        <v>-745.448449090807</v>
      </c>
      <c r="BA51" s="38">
        <v>-736.33053659246195</v>
      </c>
      <c r="BB51" s="38">
        <v>-720.02947143736901</v>
      </c>
      <c r="BC51" s="38">
        <v>-695.87018688604405</v>
      </c>
      <c r="BD51" s="38">
        <v>-662.68801175206295</v>
      </c>
      <c r="BE51" s="38">
        <v>-622.82413238639504</v>
      </c>
      <c r="BF51" s="38">
        <v>-579.54704660272705</v>
      </c>
      <c r="BG51" s="38">
        <v>-540.28117809523405</v>
      </c>
      <c r="BH51" s="38">
        <v>-505.18724084406603</v>
      </c>
      <c r="BI51" s="38">
        <v>-466.87654315661302</v>
      </c>
      <c r="BJ51" s="38">
        <v>-431.93801810485098</v>
      </c>
      <c r="BK51" s="38">
        <v>-397.35683307543098</v>
      </c>
      <c r="BL51" s="38">
        <v>-369.87379215033098</v>
      </c>
      <c r="BM51" s="38">
        <v>-345.725481284816</v>
      </c>
      <c r="BN51" s="38">
        <v>-328.02531620404602</v>
      </c>
      <c r="BO51" s="38">
        <v>-306.04852470223801</v>
      </c>
      <c r="BP51" s="38">
        <v>-284.54512220097098</v>
      </c>
      <c r="BQ51" s="38">
        <v>-267.63086108737502</v>
      </c>
      <c r="BR51" s="38">
        <v>-249.10902002442799</v>
      </c>
      <c r="BS51" s="38">
        <v>-241.319423677109</v>
      </c>
      <c r="BT51" s="38">
        <v>-224.2585833309</v>
      </c>
      <c r="BU51" s="38">
        <v>-209.555084761898</v>
      </c>
      <c r="BV51" s="38">
        <v>-198.859222266226</v>
      </c>
      <c r="BW51" s="38">
        <v>-190.29055424654399</v>
      </c>
      <c r="BX51" s="38">
        <v>-180.91456506614301</v>
      </c>
      <c r="BY51" s="38">
        <v>-171.18347661601501</v>
      </c>
      <c r="BZ51" s="38">
        <v>-162.94394914711901</v>
      </c>
      <c r="CA51" s="38">
        <v>-155.03800372080499</v>
      </c>
      <c r="CB51" s="38">
        <v>-146.91399505203199</v>
      </c>
      <c r="CC51" s="38">
        <v>-140.325282053975</v>
      </c>
      <c r="CD51" s="38">
        <v>-134.048653878073</v>
      </c>
      <c r="CE51" s="38">
        <v>-127.77576695877499</v>
      </c>
      <c r="CF51" s="38">
        <v>-121.15574344423</v>
      </c>
      <c r="CG51" s="38">
        <v>-116.212683183302</v>
      </c>
      <c r="CH51" s="38">
        <v>-110.634239511613</v>
      </c>
      <c r="CI51" s="38">
        <v>-105.469744875941</v>
      </c>
      <c r="CJ51" s="38">
        <v>-100.71009621877801</v>
      </c>
      <c r="CK51" s="38">
        <v>-99.008479684687899</v>
      </c>
      <c r="CL51" s="38">
        <v>-95.572082477432602</v>
      </c>
      <c r="CM51" s="38">
        <v>-91.495564268167797</v>
      </c>
      <c r="CN51" s="38">
        <v>-87.225128926571898</v>
      </c>
      <c r="CO51" s="38">
        <v>-82.696372820937299</v>
      </c>
      <c r="CP51" s="38">
        <v>-77.872654644286797</v>
      </c>
    </row>
    <row r="52" spans="1:94" hidden="1" outlineLevel="5">
      <c r="A52" s="57" t="s">
        <v>113</v>
      </c>
      <c r="B52" s="36" t="s">
        <v>114</v>
      </c>
      <c r="C52" s="37">
        <v>202.34019986927024</v>
      </c>
      <c r="D52" s="38">
        <v>26.769469999999998</v>
      </c>
      <c r="E52" s="38">
        <v>15.47054</v>
      </c>
      <c r="F52" s="38">
        <v>172.4546</v>
      </c>
      <c r="G52" s="38">
        <v>287.16849999999999</v>
      </c>
      <c r="H52" s="38">
        <v>256.39850000000001</v>
      </c>
      <c r="I52" s="38">
        <v>346.84050000000002</v>
      </c>
      <c r="J52" s="38">
        <v>566.59109999999998</v>
      </c>
      <c r="K52" s="38">
        <v>427.50510000000003</v>
      </c>
      <c r="L52" s="38">
        <v>342.65839999999997</v>
      </c>
      <c r="M52" s="38">
        <v>522.28549999999996</v>
      </c>
      <c r="N52" s="38">
        <v>393.25</v>
      </c>
      <c r="O52" s="38">
        <v>597.92629999999997</v>
      </c>
      <c r="P52" s="38">
        <v>457.01560000000001</v>
      </c>
      <c r="Q52" s="38">
        <v>549.54359999999997</v>
      </c>
      <c r="R52" s="38">
        <v>453.45920000000001</v>
      </c>
      <c r="S52" s="38">
        <v>507.43650000000002</v>
      </c>
      <c r="T52" s="38">
        <v>616.75199999999995</v>
      </c>
      <c r="U52" s="38">
        <v>476.08229999999998</v>
      </c>
      <c r="V52" s="38">
        <v>373.47840000000002</v>
      </c>
      <c r="W52" s="38">
        <v>493.80880000000002</v>
      </c>
      <c r="X52" s="38">
        <v>459.3605</v>
      </c>
      <c r="Y52" s="38">
        <v>379.07</v>
      </c>
      <c r="Z52" s="38">
        <v>189.2722</v>
      </c>
      <c r="AA52" s="38">
        <v>72.864530000000002</v>
      </c>
      <c r="AB52" s="38">
        <v>166.3023</v>
      </c>
      <c r="AC52" s="38">
        <v>170.4562</v>
      </c>
      <c r="AD52" s="38">
        <v>37.956240000000001</v>
      </c>
      <c r="AE52" s="38">
        <v>55.670310000000001</v>
      </c>
      <c r="AF52" s="38">
        <v>127.66240000000001</v>
      </c>
      <c r="AG52" s="38">
        <v>23.619330000000001</v>
      </c>
      <c r="AH52" s="38">
        <v>2.0216620000000001</v>
      </c>
      <c r="AI52" s="38">
        <v>42.287190000000002</v>
      </c>
      <c r="AJ52" s="38">
        <v>2.548422</v>
      </c>
      <c r="AK52" s="38">
        <v>0.60780869999999998</v>
      </c>
      <c r="AL52" s="38">
        <v>69.433070000000001</v>
      </c>
      <c r="AM52" s="38">
        <v>1.0536570000000001</v>
      </c>
      <c r="AN52" s="38">
        <v>64.192400000000006</v>
      </c>
      <c r="AO52" s="38">
        <v>0</v>
      </c>
      <c r="AP52" s="38">
        <v>0</v>
      </c>
      <c r="AQ52" s="38">
        <v>0</v>
      </c>
      <c r="AR52" s="38">
        <v>4.0454829999999999</v>
      </c>
      <c r="AS52" s="38">
        <v>1.4254690000000001</v>
      </c>
      <c r="AT52" s="38">
        <v>0</v>
      </c>
      <c r="AU52" s="38">
        <v>0</v>
      </c>
      <c r="AV52" s="38">
        <v>0</v>
      </c>
      <c r="AW52" s="38">
        <v>0</v>
      </c>
      <c r="AX52" s="38">
        <v>73.273989999999998</v>
      </c>
      <c r="AY52" s="38">
        <v>0</v>
      </c>
      <c r="AZ52" s="38">
        <v>0</v>
      </c>
      <c r="BA52" s="38">
        <v>0</v>
      </c>
      <c r="BB52" s="38">
        <v>0</v>
      </c>
      <c r="BC52" s="38">
        <v>0</v>
      </c>
      <c r="BD52" s="38">
        <v>0</v>
      </c>
      <c r="BE52" s="38">
        <v>0</v>
      </c>
      <c r="BF52" s="38">
        <v>0</v>
      </c>
      <c r="BG52" s="38">
        <v>0</v>
      </c>
      <c r="BH52" s="38">
        <v>0</v>
      </c>
      <c r="BI52" s="38">
        <v>0</v>
      </c>
      <c r="BJ52" s="38">
        <v>0</v>
      </c>
      <c r="BK52" s="38">
        <v>0</v>
      </c>
      <c r="BL52" s="38">
        <v>0</v>
      </c>
      <c r="BM52" s="38">
        <v>0</v>
      </c>
      <c r="BN52" s="38">
        <v>0</v>
      </c>
      <c r="BO52" s="38">
        <v>0</v>
      </c>
      <c r="BP52" s="38">
        <v>0</v>
      </c>
      <c r="BQ52" s="38">
        <v>0</v>
      </c>
      <c r="BR52" s="38">
        <v>0</v>
      </c>
      <c r="BS52" s="38">
        <v>0</v>
      </c>
      <c r="BT52" s="38">
        <v>0</v>
      </c>
      <c r="BU52" s="38">
        <v>0</v>
      </c>
      <c r="BV52" s="38">
        <v>0</v>
      </c>
      <c r="BW52" s="38">
        <v>0</v>
      </c>
      <c r="BX52" s="38">
        <v>0</v>
      </c>
      <c r="BY52" s="38">
        <v>0</v>
      </c>
      <c r="BZ52" s="38">
        <v>0</v>
      </c>
      <c r="CA52" s="38">
        <v>0</v>
      </c>
      <c r="CB52" s="38">
        <v>0</v>
      </c>
      <c r="CC52" s="38">
        <v>0</v>
      </c>
      <c r="CD52" s="38">
        <v>0</v>
      </c>
      <c r="CE52" s="38">
        <v>0</v>
      </c>
      <c r="CF52" s="38">
        <v>0</v>
      </c>
      <c r="CG52" s="38">
        <v>0</v>
      </c>
      <c r="CH52" s="38">
        <v>0</v>
      </c>
      <c r="CI52" s="38">
        <v>0</v>
      </c>
      <c r="CJ52" s="38">
        <v>0</v>
      </c>
      <c r="CK52" s="38">
        <v>0</v>
      </c>
      <c r="CL52" s="38">
        <v>0</v>
      </c>
      <c r="CM52" s="38">
        <v>0</v>
      </c>
      <c r="CN52" s="38">
        <v>0</v>
      </c>
      <c r="CO52" s="38">
        <v>0</v>
      </c>
      <c r="CP52" s="38">
        <v>0</v>
      </c>
    </row>
    <row r="53" spans="1:94" hidden="1" outlineLevel="5">
      <c r="A53" s="57" t="s">
        <v>115</v>
      </c>
      <c r="B53" s="36" t="s">
        <v>116</v>
      </c>
      <c r="C53" s="37">
        <v>202.34019986927012</v>
      </c>
      <c r="D53" s="38">
        <v>0</v>
      </c>
      <c r="E53" s="38">
        <v>0</v>
      </c>
      <c r="F53" s="38">
        <v>0</v>
      </c>
      <c r="G53" s="38">
        <v>0</v>
      </c>
      <c r="H53" s="38">
        <v>0</v>
      </c>
      <c r="I53" s="38">
        <v>0</v>
      </c>
      <c r="J53" s="38">
        <v>0</v>
      </c>
      <c r="K53" s="38">
        <v>0</v>
      </c>
      <c r="L53" s="38">
        <v>1.29231305841007E-2</v>
      </c>
      <c r="M53" s="38">
        <v>6.5700747378923494E-2</v>
      </c>
      <c r="N53" s="38">
        <v>8.4875277665258E-2</v>
      </c>
      <c r="O53" s="38">
        <v>7.7764639364423793E-2</v>
      </c>
      <c r="P53" s="38">
        <v>0.120167021355086</v>
      </c>
      <c r="Q53" s="38">
        <v>0.61911184551410803</v>
      </c>
      <c r="R53" s="38">
        <v>2.1568708436036701</v>
      </c>
      <c r="S53" s="38">
        <v>3.2367738583364201</v>
      </c>
      <c r="T53" s="38">
        <v>3.4764821708781302</v>
      </c>
      <c r="U53" s="38">
        <v>3.8483466716619801</v>
      </c>
      <c r="V53" s="38">
        <v>9.2717970846589601</v>
      </c>
      <c r="W53" s="38">
        <v>13.2976793864801</v>
      </c>
      <c r="X53" s="38">
        <v>17.0578203318553</v>
      </c>
      <c r="Y53" s="38">
        <v>18.385081128411599</v>
      </c>
      <c r="Z53" s="38">
        <v>23.950065279355201</v>
      </c>
      <c r="AA53" s="38">
        <v>32.820064509301098</v>
      </c>
      <c r="AB53" s="38">
        <v>40.623781599454702</v>
      </c>
      <c r="AC53" s="38">
        <v>53.585612182000098</v>
      </c>
      <c r="AD53" s="38">
        <v>70.305947160241104</v>
      </c>
      <c r="AE53" s="38">
        <v>98.510533435927499</v>
      </c>
      <c r="AF53" s="38">
        <v>134.95810934337101</v>
      </c>
      <c r="AG53" s="38">
        <v>162.709740481783</v>
      </c>
      <c r="AH53" s="38">
        <v>181.099437160452</v>
      </c>
      <c r="AI53" s="38">
        <v>210.40572047098499</v>
      </c>
      <c r="AJ53" s="38">
        <v>249.92687472312301</v>
      </c>
      <c r="AK53" s="38">
        <v>298.96029392757902</v>
      </c>
      <c r="AL53" s="38">
        <v>362.752620311523</v>
      </c>
      <c r="AM53" s="38">
        <v>428.26537454784801</v>
      </c>
      <c r="AN53" s="38">
        <v>476.16880421465299</v>
      </c>
      <c r="AO53" s="38">
        <v>525.91921423993301</v>
      </c>
      <c r="AP53" s="38">
        <v>560.31486695328897</v>
      </c>
      <c r="AQ53" s="38">
        <v>591.31262839265298</v>
      </c>
      <c r="AR53" s="38">
        <v>636.78899286374894</v>
      </c>
      <c r="AS53" s="38">
        <v>690.52624197712805</v>
      </c>
      <c r="AT53" s="38">
        <v>726.21608938089105</v>
      </c>
      <c r="AU53" s="38">
        <v>745.50269731154401</v>
      </c>
      <c r="AV53" s="38">
        <v>760.98605781834101</v>
      </c>
      <c r="AW53" s="38">
        <v>773.275975720779</v>
      </c>
      <c r="AX53" s="38">
        <v>777.42123801961202</v>
      </c>
      <c r="AY53" s="38">
        <v>763.40900162977096</v>
      </c>
      <c r="AZ53" s="38">
        <v>745.448449090807</v>
      </c>
      <c r="BA53" s="38">
        <v>736.33053659246195</v>
      </c>
      <c r="BB53" s="38">
        <v>720.02947143736901</v>
      </c>
      <c r="BC53" s="38">
        <v>695.87018688604405</v>
      </c>
      <c r="BD53" s="38">
        <v>662.68801175206295</v>
      </c>
      <c r="BE53" s="38">
        <v>622.82413238639504</v>
      </c>
      <c r="BF53" s="38">
        <v>579.54704660272705</v>
      </c>
      <c r="BG53" s="38">
        <v>540.28117809523405</v>
      </c>
      <c r="BH53" s="38">
        <v>505.18724084406603</v>
      </c>
      <c r="BI53" s="38">
        <v>466.87654315661302</v>
      </c>
      <c r="BJ53" s="38">
        <v>431.93801810485098</v>
      </c>
      <c r="BK53" s="38">
        <v>397.35683307543098</v>
      </c>
      <c r="BL53" s="38">
        <v>369.87379215033098</v>
      </c>
      <c r="BM53" s="38">
        <v>345.725481284816</v>
      </c>
      <c r="BN53" s="38">
        <v>328.02531620404602</v>
      </c>
      <c r="BO53" s="38">
        <v>306.04852470223801</v>
      </c>
      <c r="BP53" s="38">
        <v>284.54512220097098</v>
      </c>
      <c r="BQ53" s="38">
        <v>267.63086108737502</v>
      </c>
      <c r="BR53" s="38">
        <v>249.10902002442799</v>
      </c>
      <c r="BS53" s="38">
        <v>241.319423677109</v>
      </c>
      <c r="BT53" s="38">
        <v>224.2585833309</v>
      </c>
      <c r="BU53" s="38">
        <v>209.555084761898</v>
      </c>
      <c r="BV53" s="38">
        <v>198.859222266226</v>
      </c>
      <c r="BW53" s="38">
        <v>190.29055424654399</v>
      </c>
      <c r="BX53" s="38">
        <v>180.91456506614301</v>
      </c>
      <c r="BY53" s="38">
        <v>171.18347661601501</v>
      </c>
      <c r="BZ53" s="38">
        <v>162.94394914711901</v>
      </c>
      <c r="CA53" s="38">
        <v>155.03800372080499</v>
      </c>
      <c r="CB53" s="38">
        <v>146.91399505203199</v>
      </c>
      <c r="CC53" s="38">
        <v>140.325282053975</v>
      </c>
      <c r="CD53" s="38">
        <v>134.048653878073</v>
      </c>
      <c r="CE53" s="38">
        <v>127.77576695877499</v>
      </c>
      <c r="CF53" s="38">
        <v>121.15574344423</v>
      </c>
      <c r="CG53" s="38">
        <v>116.212683183302</v>
      </c>
      <c r="CH53" s="38">
        <v>110.634239511613</v>
      </c>
      <c r="CI53" s="38">
        <v>105.469744875941</v>
      </c>
      <c r="CJ53" s="38">
        <v>100.71009621877801</v>
      </c>
      <c r="CK53" s="38">
        <v>99.008479684687899</v>
      </c>
      <c r="CL53" s="38">
        <v>95.572082477432602</v>
      </c>
      <c r="CM53" s="38">
        <v>91.495564268167797</v>
      </c>
      <c r="CN53" s="38">
        <v>87.225128926571898</v>
      </c>
      <c r="CO53" s="38">
        <v>82.696372820937299</v>
      </c>
      <c r="CP53" s="38">
        <v>77.872654644286797</v>
      </c>
    </row>
    <row r="54" spans="1:94" hidden="1" outlineLevel="5" collapsed="1">
      <c r="A54" s="56" t="s">
        <v>117</v>
      </c>
      <c r="B54" s="36" t="s">
        <v>118</v>
      </c>
      <c r="C54" s="37">
        <v>7.8737886042466843E-15</v>
      </c>
      <c r="D54" s="38">
        <v>89.591599000000002</v>
      </c>
      <c r="E54" s="38">
        <v>103.66041</v>
      </c>
      <c r="F54" s="38">
        <v>102.2137</v>
      </c>
      <c r="G54" s="38">
        <v>83.498185000000007</v>
      </c>
      <c r="H54" s="38">
        <v>67.363637999999995</v>
      </c>
      <c r="I54" s="38">
        <v>54.393256000000001</v>
      </c>
      <c r="J54" s="38">
        <v>50.402140000000003</v>
      </c>
      <c r="K54" s="38">
        <v>51.481445000000001</v>
      </c>
      <c r="L54" s="38">
        <v>49.042679</v>
      </c>
      <c r="M54" s="38">
        <v>46.567401732978396</v>
      </c>
      <c r="N54" s="38">
        <v>41.428616220693002</v>
      </c>
      <c r="O54" s="38">
        <v>42.303697267931099</v>
      </c>
      <c r="P54" s="38">
        <v>44.635020779058202</v>
      </c>
      <c r="Q54" s="38">
        <v>51.943460108384599</v>
      </c>
      <c r="R54" s="38">
        <v>54.218240479597704</v>
      </c>
      <c r="S54" s="38">
        <v>53.714126720615603</v>
      </c>
      <c r="T54" s="38">
        <v>53.3906288892098</v>
      </c>
      <c r="U54" s="38">
        <v>54.837055288713401</v>
      </c>
      <c r="V54" s="38">
        <v>50.590303482616797</v>
      </c>
      <c r="W54" s="38">
        <v>40.716962426061798</v>
      </c>
      <c r="X54" s="38">
        <v>33.399223069241899</v>
      </c>
      <c r="Y54" s="38">
        <v>37.617925115389902</v>
      </c>
      <c r="Z54" s="38">
        <v>36.879830319635197</v>
      </c>
      <c r="AA54" s="38">
        <v>28.9375948799347</v>
      </c>
      <c r="AB54" s="38">
        <v>18.300292607764</v>
      </c>
      <c r="AC54" s="38">
        <v>-1.1715391724252</v>
      </c>
      <c r="AD54" s="38">
        <v>-1.72659215564464</v>
      </c>
      <c r="AE54" s="38">
        <v>3.1440696153255101</v>
      </c>
      <c r="AF54" s="38">
        <v>-1.8259300240312499</v>
      </c>
      <c r="AG54" s="38">
        <v>-19.443592530097298</v>
      </c>
      <c r="AH54" s="38">
        <v>-45.720370867726899</v>
      </c>
      <c r="AI54" s="38">
        <v>-59.532037877033602</v>
      </c>
      <c r="AJ54" s="38">
        <v>-68.385467919422894</v>
      </c>
      <c r="AK54" s="38">
        <v>-63.7763523482799</v>
      </c>
      <c r="AL54" s="38">
        <v>-53.509731915397303</v>
      </c>
      <c r="AM54" s="38">
        <v>-52.112746081933999</v>
      </c>
      <c r="AN54" s="38">
        <v>-44.412526258631999</v>
      </c>
      <c r="AO54" s="38">
        <v>-38.662132367024597</v>
      </c>
      <c r="AP54" s="38">
        <v>-43.515575714361702</v>
      </c>
      <c r="AQ54" s="38">
        <v>-54.683150567421201</v>
      </c>
      <c r="AR54" s="38">
        <v>-72.513303585070403</v>
      </c>
      <c r="AS54" s="38">
        <v>-82.712742768624693</v>
      </c>
      <c r="AT54" s="38">
        <v>-76.488233533909195</v>
      </c>
      <c r="AU54" s="38">
        <v>-64.982768909617207</v>
      </c>
      <c r="AV54" s="38">
        <v>-56.529216802604097</v>
      </c>
      <c r="AW54" s="38">
        <v>-55.770022181379503</v>
      </c>
      <c r="AX54" s="38">
        <v>-62.059318480606201</v>
      </c>
      <c r="AY54" s="38">
        <v>-100.00685671375901</v>
      </c>
      <c r="AZ54" s="38">
        <v>-154.20055418263399</v>
      </c>
      <c r="BA54" s="38">
        <v>-194.66430581116299</v>
      </c>
      <c r="BB54" s="38">
        <v>-215.28437442157701</v>
      </c>
      <c r="BC54" s="38">
        <v>-219.04375762048701</v>
      </c>
      <c r="BD54" s="38">
        <v>-216.49732705065901</v>
      </c>
      <c r="BE54" s="38">
        <v>-211.263291052813</v>
      </c>
      <c r="BF54" s="38">
        <v>-191.921269365417</v>
      </c>
      <c r="BG54" s="38">
        <v>-170.70463910315701</v>
      </c>
      <c r="BH54" s="38">
        <v>-149.09932422125499</v>
      </c>
      <c r="BI54" s="38">
        <v>-124.780045095086</v>
      </c>
      <c r="BJ54" s="38">
        <v>-101.833295119574</v>
      </c>
      <c r="BK54" s="38">
        <v>-75.044238719648305</v>
      </c>
      <c r="BL54" s="38">
        <v>-63.5859151653125</v>
      </c>
      <c r="BM54" s="38">
        <v>-55.678133568195904</v>
      </c>
      <c r="BN54" s="38">
        <v>-53.364514542067297</v>
      </c>
      <c r="BO54" s="38">
        <v>-53.692844860343101</v>
      </c>
      <c r="BP54" s="38">
        <v>-55.643436157613699</v>
      </c>
      <c r="BQ54" s="38">
        <v>-53.588879929096301</v>
      </c>
      <c r="BR54" s="38">
        <v>-45.176897675310101</v>
      </c>
      <c r="BS54" s="38">
        <v>-37.328261902316903</v>
      </c>
      <c r="BT54" s="38">
        <v>-35.052102326045102</v>
      </c>
      <c r="BU54" s="38">
        <v>-28.0077435870115</v>
      </c>
      <c r="BV54" s="38">
        <v>-20.9082653691164</v>
      </c>
      <c r="BW54" s="38">
        <v>-13.1414549415704</v>
      </c>
      <c r="BX54" s="38">
        <v>-3.0391860976334599</v>
      </c>
      <c r="BY54" s="38">
        <v>8.3705723181684597</v>
      </c>
      <c r="BZ54" s="38">
        <v>21.293993308887501</v>
      </c>
      <c r="CA54" s="38">
        <v>39.410933777514899</v>
      </c>
      <c r="CB54" s="38">
        <v>64.234375166776303</v>
      </c>
      <c r="CC54" s="38">
        <v>103.410921632491</v>
      </c>
      <c r="CD54" s="38">
        <v>142.630741019586</v>
      </c>
      <c r="CE54" s="38">
        <v>170.93274142915101</v>
      </c>
      <c r="CF54" s="38">
        <v>193.46586971843601</v>
      </c>
      <c r="CG54" s="38">
        <v>223.02820620580999</v>
      </c>
      <c r="CH54" s="38">
        <v>245.64797223887899</v>
      </c>
      <c r="CI54" s="38">
        <v>271.72007511459401</v>
      </c>
      <c r="CJ54" s="38">
        <v>301.52434848587302</v>
      </c>
      <c r="CK54" s="38">
        <v>338.87043544572998</v>
      </c>
      <c r="CL54" s="38">
        <v>373.78860499765699</v>
      </c>
      <c r="CM54" s="38">
        <v>407.10482860534398</v>
      </c>
      <c r="CN54" s="38">
        <v>439.41354876615901</v>
      </c>
      <c r="CO54" s="38">
        <v>470.177543660982</v>
      </c>
      <c r="CP54" s="38">
        <v>499.055884641906</v>
      </c>
    </row>
    <row r="55" spans="1:94" hidden="1" outlineLevel="5">
      <c r="A55" s="57" t="s">
        <v>119</v>
      </c>
      <c r="B55" s="36" t="s">
        <v>120</v>
      </c>
      <c r="C55" s="37">
        <v>76.305579096979571</v>
      </c>
      <c r="D55" s="38">
        <v>89.591599000000002</v>
      </c>
      <c r="E55" s="38">
        <v>103.66041</v>
      </c>
      <c r="F55" s="38">
        <v>102.2137</v>
      </c>
      <c r="G55" s="38">
        <v>83.498185000000007</v>
      </c>
      <c r="H55" s="38">
        <v>67.363637999999995</v>
      </c>
      <c r="I55" s="38">
        <v>54.393256000000001</v>
      </c>
      <c r="J55" s="38">
        <v>50.402140000000003</v>
      </c>
      <c r="K55" s="38">
        <v>51.481445000000001</v>
      </c>
      <c r="L55" s="38">
        <v>49.042679</v>
      </c>
      <c r="M55" s="38">
        <v>46.568880999999998</v>
      </c>
      <c r="N55" s="38">
        <v>41.437860000000001</v>
      </c>
      <c r="O55" s="38">
        <v>42.364738000000003</v>
      </c>
      <c r="P55" s="38">
        <v>44.907228000000003</v>
      </c>
      <c r="Q55" s="38">
        <v>52.384799000000001</v>
      </c>
      <c r="R55" s="38">
        <v>55.019353000000002</v>
      </c>
      <c r="S55" s="38">
        <v>55.709924999999998</v>
      </c>
      <c r="T55" s="38">
        <v>56.652030000000003</v>
      </c>
      <c r="U55" s="38">
        <v>59.241363999999997</v>
      </c>
      <c r="V55" s="38">
        <v>57.411997999999997</v>
      </c>
      <c r="W55" s="38">
        <v>50.53134</v>
      </c>
      <c r="X55" s="38">
        <v>47.210743999999998</v>
      </c>
      <c r="Y55" s="38">
        <v>55.477097000000001</v>
      </c>
      <c r="Z55" s="38">
        <v>62.702221999999999</v>
      </c>
      <c r="AA55" s="38">
        <v>65.352335999999994</v>
      </c>
      <c r="AB55" s="38">
        <v>64.777051999999998</v>
      </c>
      <c r="AC55" s="38">
        <v>56.806103</v>
      </c>
      <c r="AD55" s="38">
        <v>64.337162000000006</v>
      </c>
      <c r="AE55" s="38">
        <v>73.757887999999994</v>
      </c>
      <c r="AF55" s="38">
        <v>69.678161000000003</v>
      </c>
      <c r="AG55" s="38">
        <v>66.073113000000006</v>
      </c>
      <c r="AH55" s="38">
        <v>60.122103000000003</v>
      </c>
      <c r="AI55" s="38">
        <v>55.711449000000002</v>
      </c>
      <c r="AJ55" s="38">
        <v>57.545093000000001</v>
      </c>
      <c r="AK55" s="38">
        <v>61.139701000000002</v>
      </c>
      <c r="AL55" s="38">
        <v>59.988436</v>
      </c>
      <c r="AM55" s="38">
        <v>59.038800000000002</v>
      </c>
      <c r="AN55" s="38">
        <v>62.807192999999998</v>
      </c>
      <c r="AO55" s="38">
        <v>68.304434000000001</v>
      </c>
      <c r="AP55" s="38">
        <v>70.580962999999997</v>
      </c>
      <c r="AQ55" s="38">
        <v>70.934352000000004</v>
      </c>
      <c r="AR55" s="38">
        <v>68.153524000000004</v>
      </c>
      <c r="AS55" s="38">
        <v>72.206259000000003</v>
      </c>
      <c r="AT55" s="38">
        <v>89.837288000000001</v>
      </c>
      <c r="AU55" s="38">
        <v>105.7342</v>
      </c>
      <c r="AV55" s="38">
        <v>110.79465999999999</v>
      </c>
      <c r="AW55" s="38">
        <v>110.14331</v>
      </c>
      <c r="AX55" s="38">
        <v>108.52464000000001</v>
      </c>
      <c r="AY55" s="38">
        <v>100.79491</v>
      </c>
      <c r="AZ55" s="38">
        <v>91.270234000000002</v>
      </c>
      <c r="BA55" s="38">
        <v>77.569511000000006</v>
      </c>
      <c r="BB55" s="38">
        <v>72.461433999999997</v>
      </c>
      <c r="BC55" s="38">
        <v>69.824009000000004</v>
      </c>
      <c r="BD55" s="38">
        <v>67.834958</v>
      </c>
      <c r="BE55" s="38">
        <v>66.310421000000005</v>
      </c>
      <c r="BF55" s="38">
        <v>65.282255000000006</v>
      </c>
      <c r="BG55" s="38">
        <v>64.631288999999995</v>
      </c>
      <c r="BH55" s="38">
        <v>65.669470000000004</v>
      </c>
      <c r="BI55" s="38">
        <v>69.811352999999997</v>
      </c>
      <c r="BJ55" s="38">
        <v>76.828866000000005</v>
      </c>
      <c r="BK55" s="38">
        <v>84.886722000000006</v>
      </c>
      <c r="BL55" s="38">
        <v>91.598174999999998</v>
      </c>
      <c r="BM55" s="38">
        <v>96.08717</v>
      </c>
      <c r="BN55" s="38">
        <v>97.262606000000005</v>
      </c>
      <c r="BO55" s="38">
        <v>94.800369000000003</v>
      </c>
      <c r="BP55" s="38">
        <v>94.248707999999993</v>
      </c>
      <c r="BQ55" s="38">
        <v>98.394143</v>
      </c>
      <c r="BR55" s="38">
        <v>114.7692</v>
      </c>
      <c r="BS55" s="38">
        <v>130.05551</v>
      </c>
      <c r="BT55" s="38">
        <v>139.51875000000001</v>
      </c>
      <c r="BU55" s="38">
        <v>152.13498999999999</v>
      </c>
      <c r="BV55" s="38">
        <v>165.59630999999999</v>
      </c>
      <c r="BW55" s="38">
        <v>180.51111</v>
      </c>
      <c r="BX55" s="38">
        <v>198.01591999999999</v>
      </c>
      <c r="BY55" s="38">
        <v>217.69946999999999</v>
      </c>
      <c r="BZ55" s="38">
        <v>240.23491999999999</v>
      </c>
      <c r="CA55" s="38">
        <v>268.18709999999999</v>
      </c>
      <c r="CB55" s="38">
        <v>303.06894999999997</v>
      </c>
      <c r="CC55" s="38">
        <v>347.54484000000002</v>
      </c>
      <c r="CD55" s="38">
        <v>388.75218000000001</v>
      </c>
      <c r="CE55" s="38">
        <v>414.48899999999998</v>
      </c>
      <c r="CF55" s="38">
        <v>433.76674000000003</v>
      </c>
      <c r="CG55" s="38">
        <v>463.46275000000003</v>
      </c>
      <c r="CH55" s="38">
        <v>483.48414000000002</v>
      </c>
      <c r="CI55" s="38">
        <v>507.02776</v>
      </c>
      <c r="CJ55" s="38">
        <v>533.95911999999998</v>
      </c>
      <c r="CK55" s="38">
        <v>564.65423999999996</v>
      </c>
      <c r="CL55" s="38">
        <v>592.39310999999998</v>
      </c>
      <c r="CM55" s="38">
        <v>618.40209000000004</v>
      </c>
      <c r="CN55" s="38">
        <v>642.41609000000005</v>
      </c>
      <c r="CO55" s="38">
        <v>663.90426000000002</v>
      </c>
      <c r="CP55" s="38">
        <v>682.5489</v>
      </c>
    </row>
    <row r="56" spans="1:94" hidden="1" outlineLevel="5">
      <c r="A56" s="57" t="s">
        <v>121</v>
      </c>
      <c r="B56" s="36" t="s">
        <v>122</v>
      </c>
      <c r="C56" s="37">
        <v>76.305579096979514</v>
      </c>
      <c r="D56" s="38">
        <v>0</v>
      </c>
      <c r="E56" s="38">
        <v>0</v>
      </c>
      <c r="F56" s="38">
        <v>0</v>
      </c>
      <c r="G56" s="38">
        <v>0</v>
      </c>
      <c r="H56" s="38">
        <v>0</v>
      </c>
      <c r="I56" s="38">
        <v>0</v>
      </c>
      <c r="J56" s="38">
        <v>0</v>
      </c>
      <c r="K56" s="38">
        <v>0</v>
      </c>
      <c r="L56" s="38">
        <v>8.3413846702604099E-15</v>
      </c>
      <c r="M56" s="38">
        <v>1.47926702156971E-3</v>
      </c>
      <c r="N56" s="38">
        <v>9.2437793069643504E-3</v>
      </c>
      <c r="O56" s="38">
        <v>6.10407320689225E-2</v>
      </c>
      <c r="P56" s="38">
        <v>0.27220722094177002</v>
      </c>
      <c r="Q56" s="38">
        <v>0.44133889161541501</v>
      </c>
      <c r="R56" s="38">
        <v>0.80111252040230496</v>
      </c>
      <c r="S56" s="38">
        <v>1.99579827938439</v>
      </c>
      <c r="T56" s="38">
        <v>3.2614011107902501</v>
      </c>
      <c r="U56" s="38">
        <v>4.4043087112865997</v>
      </c>
      <c r="V56" s="38">
        <v>6.8216945173832402</v>
      </c>
      <c r="W56" s="38">
        <v>9.8143775739382093</v>
      </c>
      <c r="X56" s="38">
        <v>13.8115209307581</v>
      </c>
      <c r="Y56" s="38">
        <v>17.859171884610099</v>
      </c>
      <c r="Z56" s="38">
        <v>25.822391680364799</v>
      </c>
      <c r="AA56" s="38">
        <v>36.414741120065301</v>
      </c>
      <c r="AB56" s="38">
        <v>46.476759392235998</v>
      </c>
      <c r="AC56" s="38">
        <v>57.977642172425199</v>
      </c>
      <c r="AD56" s="38">
        <v>66.063754155644602</v>
      </c>
      <c r="AE56" s="38">
        <v>70.613818384674502</v>
      </c>
      <c r="AF56" s="38">
        <v>71.504091024031297</v>
      </c>
      <c r="AG56" s="38">
        <v>85.516705530097298</v>
      </c>
      <c r="AH56" s="38">
        <v>105.84247386772699</v>
      </c>
      <c r="AI56" s="38">
        <v>115.243486877034</v>
      </c>
      <c r="AJ56" s="38">
        <v>125.930560919423</v>
      </c>
      <c r="AK56" s="38">
        <v>124.91605334828</v>
      </c>
      <c r="AL56" s="38">
        <v>113.498167915397</v>
      </c>
      <c r="AM56" s="38">
        <v>111.151546081934</v>
      </c>
      <c r="AN56" s="38">
        <v>107.219719258632</v>
      </c>
      <c r="AO56" s="38">
        <v>106.966566367025</v>
      </c>
      <c r="AP56" s="38">
        <v>114.096538714362</v>
      </c>
      <c r="AQ56" s="38">
        <v>125.617502567421</v>
      </c>
      <c r="AR56" s="38">
        <v>140.66682758507</v>
      </c>
      <c r="AS56" s="38">
        <v>154.91900176862501</v>
      </c>
      <c r="AT56" s="38">
        <v>166.32552153390901</v>
      </c>
      <c r="AU56" s="38">
        <v>170.71696890961701</v>
      </c>
      <c r="AV56" s="38">
        <v>167.32387680260399</v>
      </c>
      <c r="AW56" s="38">
        <v>165.91333218137899</v>
      </c>
      <c r="AX56" s="38">
        <v>170.58395848060599</v>
      </c>
      <c r="AY56" s="38">
        <v>200.80176671375901</v>
      </c>
      <c r="AZ56" s="38">
        <v>245.47078818263401</v>
      </c>
      <c r="BA56" s="38">
        <v>272.23381681116302</v>
      </c>
      <c r="BB56" s="38">
        <v>287.74580842157701</v>
      </c>
      <c r="BC56" s="38">
        <v>288.86776662048698</v>
      </c>
      <c r="BD56" s="38">
        <v>284.33228505065898</v>
      </c>
      <c r="BE56" s="38">
        <v>277.57371205281299</v>
      </c>
      <c r="BF56" s="38">
        <v>257.20352436541702</v>
      </c>
      <c r="BG56" s="38">
        <v>235.33592810315699</v>
      </c>
      <c r="BH56" s="38">
        <v>214.76879422125501</v>
      </c>
      <c r="BI56" s="38">
        <v>194.59139809508599</v>
      </c>
      <c r="BJ56" s="38">
        <v>178.66216111957399</v>
      </c>
      <c r="BK56" s="38">
        <v>159.930960719648</v>
      </c>
      <c r="BL56" s="38">
        <v>155.184090165312</v>
      </c>
      <c r="BM56" s="38">
        <v>151.765303568196</v>
      </c>
      <c r="BN56" s="38">
        <v>150.62712054206699</v>
      </c>
      <c r="BO56" s="38">
        <v>148.49321386034299</v>
      </c>
      <c r="BP56" s="38">
        <v>149.89214415761401</v>
      </c>
      <c r="BQ56" s="38">
        <v>151.98302292909599</v>
      </c>
      <c r="BR56" s="38">
        <v>159.94609767531</v>
      </c>
      <c r="BS56" s="38">
        <v>167.38377190231699</v>
      </c>
      <c r="BT56" s="38">
        <v>174.57085232604501</v>
      </c>
      <c r="BU56" s="38">
        <v>180.14273358701101</v>
      </c>
      <c r="BV56" s="38">
        <v>186.504575369116</v>
      </c>
      <c r="BW56" s="38">
        <v>193.65256494157001</v>
      </c>
      <c r="BX56" s="38">
        <v>201.055106097633</v>
      </c>
      <c r="BY56" s="38">
        <v>209.32889768183199</v>
      </c>
      <c r="BZ56" s="38">
        <v>218.940926691112</v>
      </c>
      <c r="CA56" s="38">
        <v>228.77616622248499</v>
      </c>
      <c r="CB56" s="38">
        <v>238.834574833224</v>
      </c>
      <c r="CC56" s="38">
        <v>244.13391836750901</v>
      </c>
      <c r="CD56" s="38">
        <v>246.12143898041401</v>
      </c>
      <c r="CE56" s="38">
        <v>243.556258570849</v>
      </c>
      <c r="CF56" s="38">
        <v>240.30087028156399</v>
      </c>
      <c r="CG56" s="38">
        <v>240.43454379419001</v>
      </c>
      <c r="CH56" s="38">
        <v>237.836167761121</v>
      </c>
      <c r="CI56" s="38">
        <v>235.30768488540599</v>
      </c>
      <c r="CJ56" s="38">
        <v>232.43477151412699</v>
      </c>
      <c r="CK56" s="38">
        <v>225.78380455427001</v>
      </c>
      <c r="CL56" s="38">
        <v>218.60450500234299</v>
      </c>
      <c r="CM56" s="38">
        <v>211.297261394656</v>
      </c>
      <c r="CN56" s="38">
        <v>203.00254123384099</v>
      </c>
      <c r="CO56" s="38">
        <v>193.726716339018</v>
      </c>
      <c r="CP56" s="38">
        <v>183.493015358094</v>
      </c>
    </row>
    <row r="57" spans="1:94" hidden="1" outlineLevel="5">
      <c r="A57" s="56" t="s">
        <v>123</v>
      </c>
      <c r="B57" s="36" t="s">
        <v>124</v>
      </c>
      <c r="C57" s="37">
        <v>-1.136330855385601E-14</v>
      </c>
      <c r="D57" s="38">
        <v>1085.860696</v>
      </c>
      <c r="E57" s="38">
        <v>1066.7582170000001</v>
      </c>
      <c r="F57" s="38">
        <v>1091.0438199999901</v>
      </c>
      <c r="G57" s="38">
        <v>1122.1299489999899</v>
      </c>
      <c r="H57" s="38">
        <v>1179.48801</v>
      </c>
      <c r="I57" s="38">
        <v>1231.3176899999901</v>
      </c>
      <c r="J57" s="38">
        <v>1311.3435119999899</v>
      </c>
      <c r="K57" s="38">
        <v>1377.363652</v>
      </c>
      <c r="L57" s="38">
        <v>1458.9590659150199</v>
      </c>
      <c r="M57" s="38">
        <v>1520.42854914401</v>
      </c>
      <c r="N57" s="38">
        <v>1614.78105807369</v>
      </c>
      <c r="O57" s="38">
        <v>1694.44083778344</v>
      </c>
      <c r="P57" s="38">
        <v>1834.4120426703</v>
      </c>
      <c r="Q57" s="38">
        <v>1984.4265113802201</v>
      </c>
      <c r="R57" s="38">
        <v>2072.60966720338</v>
      </c>
      <c r="S57" s="38">
        <v>2084.0298307805501</v>
      </c>
      <c r="T57" s="38">
        <v>2072.53588654348</v>
      </c>
      <c r="U57" s="38">
        <v>2049.55819512977</v>
      </c>
      <c r="V57" s="38">
        <v>2039.42463641528</v>
      </c>
      <c r="W57" s="38">
        <v>2019.0232755262</v>
      </c>
      <c r="X57" s="38">
        <v>1895.3642628985799</v>
      </c>
      <c r="Y57" s="38">
        <v>1696.30300543101</v>
      </c>
      <c r="Z57" s="38">
        <v>1400.8320010524101</v>
      </c>
      <c r="AA57" s="38">
        <v>1153.5291754083901</v>
      </c>
      <c r="AB57" s="38">
        <v>875.05566772808095</v>
      </c>
      <c r="AC57" s="38">
        <v>619.457846837185</v>
      </c>
      <c r="AD57" s="38">
        <v>480.954523652577</v>
      </c>
      <c r="AE57" s="38">
        <v>351.930221772398</v>
      </c>
      <c r="AF57" s="38">
        <v>244.17388788097401</v>
      </c>
      <c r="AG57" s="38">
        <v>27.6528855974979</v>
      </c>
      <c r="AH57" s="38">
        <v>-264.09224505421503</v>
      </c>
      <c r="AI57" s="38">
        <v>-568.60292790274298</v>
      </c>
      <c r="AJ57" s="38">
        <v>-855.65228784076305</v>
      </c>
      <c r="AK57" s="38">
        <v>-1053.41734461549</v>
      </c>
      <c r="AL57" s="38">
        <v>-1230.6674431454401</v>
      </c>
      <c r="AM57" s="38">
        <v>-1389.9207269403701</v>
      </c>
      <c r="AN57" s="38">
        <v>-1508.3191836132901</v>
      </c>
      <c r="AO57" s="38">
        <v>-1631.9704784183</v>
      </c>
      <c r="AP57" s="38">
        <v>-1789.9167134655199</v>
      </c>
      <c r="AQ57" s="38">
        <v>-1919.7163112525</v>
      </c>
      <c r="AR57" s="38">
        <v>-2082.8622915467499</v>
      </c>
      <c r="AS57" s="38">
        <v>-2252.79974168134</v>
      </c>
      <c r="AT57" s="38">
        <v>-2433.8291087468101</v>
      </c>
      <c r="AU57" s="38">
        <v>-2623.0296796846301</v>
      </c>
      <c r="AV57" s="38">
        <v>-2791.41977656684</v>
      </c>
      <c r="AW57" s="38">
        <v>-2985.6830881144201</v>
      </c>
      <c r="AX57" s="38">
        <v>-3110.2185500065102</v>
      </c>
      <c r="AY57" s="38">
        <v>-3164.4993962666499</v>
      </c>
      <c r="AZ57" s="38">
        <v>-3174.8428649622501</v>
      </c>
      <c r="BA57" s="38">
        <v>-3156.7996023600299</v>
      </c>
      <c r="BB57" s="38">
        <v>-3120.4115200422598</v>
      </c>
      <c r="BC57" s="38">
        <v>-3051.34013176185</v>
      </c>
      <c r="BD57" s="38">
        <v>-2993.1840439429102</v>
      </c>
      <c r="BE57" s="38">
        <v>-2942.8726770958701</v>
      </c>
      <c r="BF57" s="38">
        <v>-2912.2174360295198</v>
      </c>
      <c r="BG57" s="38">
        <v>-2882.18258507986</v>
      </c>
      <c r="BH57" s="38">
        <v>-2825.78846123434</v>
      </c>
      <c r="BI57" s="38">
        <v>-2748.53087165446</v>
      </c>
      <c r="BJ57" s="38">
        <v>-2690.0299291428501</v>
      </c>
      <c r="BK57" s="38">
        <v>-2636.65966362373</v>
      </c>
      <c r="BL57" s="38">
        <v>-2604.1098476468701</v>
      </c>
      <c r="BM57" s="38">
        <v>-2567.20265877465</v>
      </c>
      <c r="BN57" s="38">
        <v>-2560.9862624485399</v>
      </c>
      <c r="BO57" s="38">
        <v>-2584.3364145311102</v>
      </c>
      <c r="BP57" s="38">
        <v>-2561.1445449749899</v>
      </c>
      <c r="BQ57" s="38">
        <v>-2506.6942844274799</v>
      </c>
      <c r="BR57" s="38">
        <v>-2458.7217435657899</v>
      </c>
      <c r="BS57" s="38">
        <v>-2402.84169646582</v>
      </c>
      <c r="BT57" s="38">
        <v>-2364.4497828658</v>
      </c>
      <c r="BU57" s="38">
        <v>-2281.1145551121599</v>
      </c>
      <c r="BV57" s="38">
        <v>-2269.55201208789</v>
      </c>
      <c r="BW57" s="38">
        <v>-2258.3807663635498</v>
      </c>
      <c r="BX57" s="38">
        <v>-2235.83677620758</v>
      </c>
      <c r="BY57" s="38">
        <v>-2193.0079481008602</v>
      </c>
      <c r="BZ57" s="38">
        <v>-2155.5964177616502</v>
      </c>
      <c r="CA57" s="38">
        <v>-2096.7770045178199</v>
      </c>
      <c r="CB57" s="38">
        <v>-2021.03360663641</v>
      </c>
      <c r="CC57" s="38">
        <v>-1932.2105071424301</v>
      </c>
      <c r="CD57" s="38">
        <v>-1834.36601824576</v>
      </c>
      <c r="CE57" s="38">
        <v>-1725.5318581526899</v>
      </c>
      <c r="CF57" s="38">
        <v>-1607.33471197771</v>
      </c>
      <c r="CG57" s="38">
        <v>-1482.2035284384301</v>
      </c>
      <c r="CH57" s="38">
        <v>-1356.6192353139199</v>
      </c>
      <c r="CI57" s="38">
        <v>-1231.6800551655599</v>
      </c>
      <c r="CJ57" s="38">
        <v>-1108.6942967582499</v>
      </c>
      <c r="CK57" s="38">
        <v>-986.64836147794904</v>
      </c>
      <c r="CL57" s="38">
        <v>-868.49154434190405</v>
      </c>
      <c r="CM57" s="38">
        <v>-753.02661426496502</v>
      </c>
      <c r="CN57" s="38">
        <v>-639.24084110529304</v>
      </c>
      <c r="CO57" s="38">
        <v>-526.26824353276902</v>
      </c>
      <c r="CP57" s="38">
        <v>-413.17159944893001</v>
      </c>
    </row>
    <row r="58" spans="1:94" hidden="1" outlineLevel="5">
      <c r="A58" s="57" t="s">
        <v>125</v>
      </c>
      <c r="B58" s="36" t="s">
        <v>126</v>
      </c>
      <c r="C58" s="37">
        <v>1497.562208687234</v>
      </c>
      <c r="D58" s="38">
        <v>1085.860696</v>
      </c>
      <c r="E58" s="38">
        <v>1066.7582170000001</v>
      </c>
      <c r="F58" s="38">
        <v>1091.0438199999901</v>
      </c>
      <c r="G58" s="38">
        <v>1122.1299489999899</v>
      </c>
      <c r="H58" s="38">
        <v>1179.48801</v>
      </c>
      <c r="I58" s="38">
        <v>1231.3176899999901</v>
      </c>
      <c r="J58" s="38">
        <v>1311.3435119999899</v>
      </c>
      <c r="K58" s="38">
        <v>1377.363652</v>
      </c>
      <c r="L58" s="38">
        <v>1459.0371680000001</v>
      </c>
      <c r="M58" s="38">
        <v>1521.006568</v>
      </c>
      <c r="N58" s="38">
        <v>1615.9083700000001</v>
      </c>
      <c r="O58" s="38">
        <v>1696.2645399999999</v>
      </c>
      <c r="P58" s="38">
        <v>1840.05593</v>
      </c>
      <c r="Q58" s="38">
        <v>1994.8728100000001</v>
      </c>
      <c r="R58" s="38">
        <v>2097.2536</v>
      </c>
      <c r="S58" s="38">
        <v>2131.86015</v>
      </c>
      <c r="T58" s="38">
        <v>2142.8557900000001</v>
      </c>
      <c r="U58" s="38">
        <v>2146.0452300000002</v>
      </c>
      <c r="V58" s="38">
        <v>2180.0553300000001</v>
      </c>
      <c r="W58" s="38">
        <v>2217.0266099999899</v>
      </c>
      <c r="X58" s="38">
        <v>2159.6142399999899</v>
      </c>
      <c r="Y58" s="38">
        <v>2038.94931</v>
      </c>
      <c r="Z58" s="38">
        <v>1857.8698899999899</v>
      </c>
      <c r="AA58" s="38">
        <v>1766.0370499999899</v>
      </c>
      <c r="AB58" s="38">
        <v>1687.8492999999901</v>
      </c>
      <c r="AC58" s="38">
        <v>1651.1886199999899</v>
      </c>
      <c r="AD58" s="38">
        <v>1675.3402000000001</v>
      </c>
      <c r="AE58" s="38">
        <v>1680.4059499999901</v>
      </c>
      <c r="AF58" s="38">
        <v>1662.9772</v>
      </c>
      <c r="AG58" s="38">
        <v>1581.15146</v>
      </c>
      <c r="AH58" s="38">
        <v>1466.90996</v>
      </c>
      <c r="AI58" s="38">
        <v>1386.1969199999901</v>
      </c>
      <c r="AJ58" s="38">
        <v>1345.0785699999899</v>
      </c>
      <c r="AK58" s="38">
        <v>1345.35141</v>
      </c>
      <c r="AL58" s="38">
        <v>1370.0964899999899</v>
      </c>
      <c r="AM58" s="38">
        <v>1364.99639</v>
      </c>
      <c r="AN58" s="38">
        <v>1338.96109</v>
      </c>
      <c r="AO58" s="38">
        <v>1325.4828</v>
      </c>
      <c r="AP58" s="38">
        <v>1321.3436400000001</v>
      </c>
      <c r="AQ58" s="38">
        <v>1328.3696600000001</v>
      </c>
      <c r="AR58" s="38">
        <v>1351.2069099999901</v>
      </c>
      <c r="AS58" s="38">
        <v>1392.70732</v>
      </c>
      <c r="AT58" s="38">
        <v>1398.6758299999899</v>
      </c>
      <c r="AU58" s="38">
        <v>1351.7438999999899</v>
      </c>
      <c r="AV58" s="38">
        <v>1291.1873000000001</v>
      </c>
      <c r="AW58" s="38">
        <v>1224.0809099999899</v>
      </c>
      <c r="AX58" s="38">
        <v>1196.8082400000001</v>
      </c>
      <c r="AY58" s="38">
        <v>1172.1713119999899</v>
      </c>
      <c r="AZ58" s="38">
        <v>1147.3457900000001</v>
      </c>
      <c r="BA58" s="38">
        <v>1136.4699989999899</v>
      </c>
      <c r="BB58" s="38">
        <v>1142.104225</v>
      </c>
      <c r="BC58" s="38">
        <v>1142.3768909999999</v>
      </c>
      <c r="BD58" s="38">
        <v>1140.469818</v>
      </c>
      <c r="BE58" s="38">
        <v>1133.682196</v>
      </c>
      <c r="BF58" s="38">
        <v>1121.8691920000001</v>
      </c>
      <c r="BG58" s="38">
        <v>1102.0282030000001</v>
      </c>
      <c r="BH58" s="38">
        <v>1095.611531</v>
      </c>
      <c r="BI58" s="38">
        <v>1122.4806530000001</v>
      </c>
      <c r="BJ58" s="38">
        <v>1147.6969489999999</v>
      </c>
      <c r="BK58" s="38">
        <v>1160.6561119999899</v>
      </c>
      <c r="BL58" s="38">
        <v>1155.6461300000001</v>
      </c>
      <c r="BM58" s="38">
        <v>1136.0541920000001</v>
      </c>
      <c r="BN58" s="38">
        <v>1114.7809830000001</v>
      </c>
      <c r="BO58" s="38">
        <v>1088.568415</v>
      </c>
      <c r="BP58" s="38">
        <v>1074.615708</v>
      </c>
      <c r="BQ58" s="38">
        <v>1056.8268599999999</v>
      </c>
      <c r="BR58" s="38">
        <v>1038.375853</v>
      </c>
      <c r="BS58" s="38">
        <v>1021.252707</v>
      </c>
      <c r="BT58" s="38">
        <v>1015.16325499999</v>
      </c>
      <c r="BU58" s="38">
        <v>1001.341007</v>
      </c>
      <c r="BV58" s="38">
        <v>980.93278299999895</v>
      </c>
      <c r="BW58" s="38">
        <v>958.62482399999897</v>
      </c>
      <c r="BX58" s="38">
        <v>931.607653999999</v>
      </c>
      <c r="BY58" s="38">
        <v>904.35980399999903</v>
      </c>
      <c r="BZ58" s="38">
        <v>876.44467199999997</v>
      </c>
      <c r="CA58" s="38">
        <v>859.79546800000003</v>
      </c>
      <c r="CB58" s="38">
        <v>854.61248599999897</v>
      </c>
      <c r="CC58" s="38">
        <v>858.80623900000001</v>
      </c>
      <c r="CD58" s="38">
        <v>869.801243</v>
      </c>
      <c r="CE58" s="38">
        <v>893.198847</v>
      </c>
      <c r="CF58" s="38">
        <v>924.17577000000006</v>
      </c>
      <c r="CG58" s="38">
        <v>951.09568999999897</v>
      </c>
      <c r="CH58" s="38">
        <v>985.56591200000003</v>
      </c>
      <c r="CI58" s="38">
        <v>1019.25068</v>
      </c>
      <c r="CJ58" s="38">
        <v>1051.928811</v>
      </c>
      <c r="CK58" s="38">
        <v>1085.9955130000001</v>
      </c>
      <c r="CL58" s="38">
        <v>1120.8753529999899</v>
      </c>
      <c r="CM58" s="38">
        <v>1154.725606</v>
      </c>
      <c r="CN58" s="38">
        <v>1189.241681</v>
      </c>
      <c r="CO58" s="38">
        <v>1225.143967</v>
      </c>
      <c r="CP58" s="38">
        <v>1262.86584499999</v>
      </c>
    </row>
    <row r="59" spans="1:94" hidden="1" outlineLevel="5">
      <c r="A59" s="57" t="s">
        <v>127</v>
      </c>
      <c r="B59" s="36" t="s">
        <v>128</v>
      </c>
      <c r="C59" s="37">
        <v>1497.5622086872361</v>
      </c>
      <c r="D59" s="38">
        <v>0</v>
      </c>
      <c r="E59" s="38">
        <v>0</v>
      </c>
      <c r="F59" s="38">
        <v>0</v>
      </c>
      <c r="G59" s="38">
        <v>0</v>
      </c>
      <c r="H59" s="38">
        <v>0</v>
      </c>
      <c r="I59" s="38">
        <v>0</v>
      </c>
      <c r="J59" s="38">
        <v>0</v>
      </c>
      <c r="K59" s="38">
        <v>2.7140764982473202E-14</v>
      </c>
      <c r="L59" s="38">
        <v>7.8102084978489902E-2</v>
      </c>
      <c r="M59" s="38">
        <v>0.578018855986142</v>
      </c>
      <c r="N59" s="38">
        <v>1.1273119263148199</v>
      </c>
      <c r="O59" s="38">
        <v>1.8237022165583401</v>
      </c>
      <c r="P59" s="38">
        <v>5.6438873297016503</v>
      </c>
      <c r="Q59" s="38">
        <v>10.446298619776501</v>
      </c>
      <c r="R59" s="38">
        <v>24.6439327966084</v>
      </c>
      <c r="S59" s="38">
        <v>47.830319219445997</v>
      </c>
      <c r="T59" s="38">
        <v>70.319903456517494</v>
      </c>
      <c r="U59" s="38">
        <v>96.487034870220697</v>
      </c>
      <c r="V59" s="38">
        <v>140.63069358471199</v>
      </c>
      <c r="W59" s="38">
        <v>198.003334473797</v>
      </c>
      <c r="X59" s="38">
        <v>264.24997710141201</v>
      </c>
      <c r="Y59" s="38">
        <v>342.64630456899101</v>
      </c>
      <c r="Z59" s="38">
        <v>457.03788894758497</v>
      </c>
      <c r="AA59" s="38">
        <v>612.50787459160495</v>
      </c>
      <c r="AB59" s="38">
        <v>812.79363227191595</v>
      </c>
      <c r="AC59" s="38">
        <v>1031.73077316281</v>
      </c>
      <c r="AD59" s="38">
        <v>1194.38567634742</v>
      </c>
      <c r="AE59" s="38">
        <v>1328.4757282276</v>
      </c>
      <c r="AF59" s="38">
        <v>1418.8033121190199</v>
      </c>
      <c r="AG59" s="38">
        <v>1553.49857440249</v>
      </c>
      <c r="AH59" s="38">
        <v>1731.00220505421</v>
      </c>
      <c r="AI59" s="38">
        <v>1954.7998479027401</v>
      </c>
      <c r="AJ59" s="38">
        <v>2200.7308578407601</v>
      </c>
      <c r="AK59" s="38">
        <v>2398.7687546154898</v>
      </c>
      <c r="AL59" s="38">
        <v>2600.7639331454402</v>
      </c>
      <c r="AM59" s="38">
        <v>2754.9171169403699</v>
      </c>
      <c r="AN59" s="38">
        <v>2847.2802736132899</v>
      </c>
      <c r="AO59" s="38">
        <v>2957.4532784183002</v>
      </c>
      <c r="AP59" s="38">
        <v>3111.26035346552</v>
      </c>
      <c r="AQ59" s="38">
        <v>3248.0859712524998</v>
      </c>
      <c r="AR59" s="38">
        <v>3434.0692015467498</v>
      </c>
      <c r="AS59" s="38">
        <v>3645.50706168134</v>
      </c>
      <c r="AT59" s="38">
        <v>3832.5049387468098</v>
      </c>
      <c r="AU59" s="38">
        <v>3974.77357968464</v>
      </c>
      <c r="AV59" s="38">
        <v>4082.6070765668501</v>
      </c>
      <c r="AW59" s="38">
        <v>4209.7639981144303</v>
      </c>
      <c r="AX59" s="38">
        <v>4307.0267900065201</v>
      </c>
      <c r="AY59" s="38">
        <v>4336.6707082666398</v>
      </c>
      <c r="AZ59" s="38">
        <v>4322.1886549622504</v>
      </c>
      <c r="BA59" s="38">
        <v>4293.2696013600198</v>
      </c>
      <c r="BB59" s="38">
        <v>4262.5157450422503</v>
      </c>
      <c r="BC59" s="38">
        <v>4193.7170227618399</v>
      </c>
      <c r="BD59" s="38">
        <v>4133.6538619429202</v>
      </c>
      <c r="BE59" s="38">
        <v>4076.5548730958599</v>
      </c>
      <c r="BF59" s="38">
        <v>4034.0866280295299</v>
      </c>
      <c r="BG59" s="38">
        <v>3984.2107880798599</v>
      </c>
      <c r="BH59" s="38">
        <v>3921.3999922343501</v>
      </c>
      <c r="BI59" s="38">
        <v>3871.0115246544601</v>
      </c>
      <c r="BJ59" s="38">
        <v>3837.7268781428402</v>
      </c>
      <c r="BK59" s="38">
        <v>3797.3157756237201</v>
      </c>
      <c r="BL59" s="38">
        <v>3759.7559776468702</v>
      </c>
      <c r="BM59" s="38">
        <v>3703.2568507746601</v>
      </c>
      <c r="BN59" s="38">
        <v>3675.7672454485501</v>
      </c>
      <c r="BO59" s="38">
        <v>3672.90482953111</v>
      </c>
      <c r="BP59" s="38">
        <v>3635.7602529749902</v>
      </c>
      <c r="BQ59" s="38">
        <v>3563.5211444274901</v>
      </c>
      <c r="BR59" s="38">
        <v>3497.0975965657899</v>
      </c>
      <c r="BS59" s="38">
        <v>3424.0944034658201</v>
      </c>
      <c r="BT59" s="38">
        <v>3379.6130378657999</v>
      </c>
      <c r="BU59" s="38">
        <v>3282.4555621121499</v>
      </c>
      <c r="BV59" s="38">
        <v>3250.4847950878898</v>
      </c>
      <c r="BW59" s="38">
        <v>3217.0055903635598</v>
      </c>
      <c r="BX59" s="38">
        <v>3167.4444302075699</v>
      </c>
      <c r="BY59" s="38">
        <v>3097.3677521008599</v>
      </c>
      <c r="BZ59" s="38">
        <v>3032.0410897616598</v>
      </c>
      <c r="CA59" s="38">
        <v>2956.5724725178202</v>
      </c>
      <c r="CB59" s="38">
        <v>2875.6460926364002</v>
      </c>
      <c r="CC59" s="38">
        <v>2791.0167461424198</v>
      </c>
      <c r="CD59" s="38">
        <v>2704.1672612457701</v>
      </c>
      <c r="CE59" s="38">
        <v>2618.7307051527</v>
      </c>
      <c r="CF59" s="38">
        <v>2531.5104819776998</v>
      </c>
      <c r="CG59" s="38">
        <v>2433.2992184384302</v>
      </c>
      <c r="CH59" s="38">
        <v>2342.18514731393</v>
      </c>
      <c r="CI59" s="38">
        <v>2250.9307351655598</v>
      </c>
      <c r="CJ59" s="38">
        <v>2160.6231077582502</v>
      </c>
      <c r="CK59" s="38">
        <v>2072.6438744779398</v>
      </c>
      <c r="CL59" s="38">
        <v>1989.3668973419001</v>
      </c>
      <c r="CM59" s="38">
        <v>1907.75222026496</v>
      </c>
      <c r="CN59" s="38">
        <v>1828.4825221052899</v>
      </c>
      <c r="CO59" s="38">
        <v>1751.4122105327599</v>
      </c>
      <c r="CP59" s="38">
        <v>1676.03744444893</v>
      </c>
    </row>
    <row r="60" spans="1:94" hidden="1" outlineLevel="4" collapsed="1">
      <c r="A60" s="51" t="s">
        <v>129</v>
      </c>
      <c r="B60" s="36" t="s">
        <v>130</v>
      </c>
      <c r="C60" s="37">
        <v>8.0080009100008888E-15</v>
      </c>
      <c r="D60" s="38">
        <v>0</v>
      </c>
      <c r="E60" s="38">
        <v>0</v>
      </c>
      <c r="F60" s="38">
        <v>0</v>
      </c>
      <c r="G60" s="38">
        <v>0</v>
      </c>
      <c r="H60" s="38">
        <v>0</v>
      </c>
      <c r="I60" s="38">
        <v>0</v>
      </c>
      <c r="J60" s="38">
        <v>0</v>
      </c>
      <c r="K60" s="38">
        <v>0</v>
      </c>
      <c r="L60" s="38">
        <v>-0.192832384726143</v>
      </c>
      <c r="M60" s="38">
        <v>-0.98796948191852096</v>
      </c>
      <c r="N60" s="38">
        <v>-1.4778513221046901</v>
      </c>
      <c r="O60" s="38">
        <v>-1.6834622396094301</v>
      </c>
      <c r="P60" s="38">
        <v>-2.7922230746061598</v>
      </c>
      <c r="Q60" s="38">
        <v>-7.3425847421429502</v>
      </c>
      <c r="R60" s="38">
        <v>-14.821826782072</v>
      </c>
      <c r="S60" s="38">
        <v>-29.233050534328701</v>
      </c>
      <c r="T60" s="38">
        <v>-40.537094969097197</v>
      </c>
      <c r="U60" s="38">
        <v>-64.648534571190893</v>
      </c>
      <c r="V60" s="38">
        <v>-94.665311463910399</v>
      </c>
      <c r="W60" s="38">
        <v>-137.18446486405301</v>
      </c>
      <c r="X60" s="38">
        <v>-147.17211059281999</v>
      </c>
      <c r="Y60" s="38">
        <v>-150.23847264432001</v>
      </c>
      <c r="Z60" s="38">
        <v>-156.31066199701101</v>
      </c>
      <c r="AA60" s="38">
        <v>-163.258178767239</v>
      </c>
      <c r="AB60" s="38">
        <v>-190.55789809260801</v>
      </c>
      <c r="AC60" s="38">
        <v>-204.57392610730301</v>
      </c>
      <c r="AD60" s="38">
        <v>-199.70127989210599</v>
      </c>
      <c r="AE60" s="38">
        <v>-181.715452865673</v>
      </c>
      <c r="AF60" s="38">
        <v>-151.292884886775</v>
      </c>
      <c r="AG60" s="38">
        <v>-128.76509216692401</v>
      </c>
      <c r="AH60" s="38">
        <v>-116.64053555948399</v>
      </c>
      <c r="AI60" s="38">
        <v>-112.006820693824</v>
      </c>
      <c r="AJ60" s="38">
        <v>-135.18754483863501</v>
      </c>
      <c r="AK60" s="38">
        <v>-141.91380708221601</v>
      </c>
      <c r="AL60" s="38">
        <v>-132.62647051419299</v>
      </c>
      <c r="AM60" s="38">
        <v>-125.11086116354601</v>
      </c>
      <c r="AN60" s="38">
        <v>-108.439518726985</v>
      </c>
      <c r="AO60" s="38">
        <v>-78.003562948000905</v>
      </c>
      <c r="AP60" s="38">
        <v>-61.900684262989202</v>
      </c>
      <c r="AQ60" s="38">
        <v>-45.628620560416699</v>
      </c>
      <c r="AR60" s="38">
        <v>-16.709259647908102</v>
      </c>
      <c r="AS60" s="38">
        <v>14.4905874631595</v>
      </c>
      <c r="AT60" s="38">
        <v>42.184171711557497</v>
      </c>
      <c r="AU60" s="38">
        <v>65.924078981568798</v>
      </c>
      <c r="AV60" s="38">
        <v>86.237667568722799</v>
      </c>
      <c r="AW60" s="38">
        <v>111.513320596158</v>
      </c>
      <c r="AX60" s="38">
        <v>138.54266197591201</v>
      </c>
      <c r="AY60" s="38">
        <v>181.23516363425699</v>
      </c>
      <c r="AZ60" s="38">
        <v>207.68125537982101</v>
      </c>
      <c r="BA60" s="38">
        <v>220.834273974827</v>
      </c>
      <c r="BB60" s="38">
        <v>221.335750189701</v>
      </c>
      <c r="BC60" s="38">
        <v>216.82108769528301</v>
      </c>
      <c r="BD60" s="38">
        <v>200.32840869751399</v>
      </c>
      <c r="BE60" s="38">
        <v>177.113358120035</v>
      </c>
      <c r="BF60" s="38">
        <v>146.22663916203101</v>
      </c>
      <c r="BG60" s="38">
        <v>124.750249169505</v>
      </c>
      <c r="BH60" s="38">
        <v>113.21723697643399</v>
      </c>
      <c r="BI60" s="38">
        <v>110.427694772533</v>
      </c>
      <c r="BJ60" s="38">
        <v>129.82908227079301</v>
      </c>
      <c r="BK60" s="38">
        <v>173.29396949899001</v>
      </c>
      <c r="BL60" s="38">
        <v>229.98581669127901</v>
      </c>
      <c r="BM60" s="38">
        <v>287.66011851528799</v>
      </c>
      <c r="BN60" s="38">
        <v>333.11477579676603</v>
      </c>
      <c r="BO60" s="38">
        <v>374.81293909588197</v>
      </c>
      <c r="BP60" s="38">
        <v>412.48628501343597</v>
      </c>
      <c r="BQ60" s="38">
        <v>436.22487916064398</v>
      </c>
      <c r="BR60" s="38">
        <v>424.29550736434101</v>
      </c>
      <c r="BS60" s="38">
        <v>433.96284218408198</v>
      </c>
      <c r="BT60" s="38">
        <v>462.76365175679803</v>
      </c>
      <c r="BU60" s="38">
        <v>492.34914520919</v>
      </c>
      <c r="BV60" s="38">
        <v>513.91440717320199</v>
      </c>
      <c r="BW60" s="38">
        <v>519.11133880169405</v>
      </c>
      <c r="BX60" s="38">
        <v>518.61188689462801</v>
      </c>
      <c r="BY60" s="38">
        <v>510.311476140867</v>
      </c>
      <c r="BZ60" s="38">
        <v>495.44746506349202</v>
      </c>
      <c r="CA60" s="38">
        <v>472.41010396232002</v>
      </c>
      <c r="CB60" s="38">
        <v>441.56930011622899</v>
      </c>
      <c r="CC60" s="38">
        <v>416.60322507458699</v>
      </c>
      <c r="CD60" s="38">
        <v>396.075493425074</v>
      </c>
      <c r="CE60" s="38">
        <v>380.58137414067897</v>
      </c>
      <c r="CF60" s="38">
        <v>365.11721526882502</v>
      </c>
      <c r="CG60" s="38">
        <v>345.44799995203698</v>
      </c>
      <c r="CH60" s="38">
        <v>329.77016497004797</v>
      </c>
      <c r="CI60" s="38">
        <v>314.67969064867702</v>
      </c>
      <c r="CJ60" s="38">
        <v>300.90266982150001</v>
      </c>
      <c r="CK60" s="38">
        <v>295.490976225022</v>
      </c>
      <c r="CL60" s="38">
        <v>289.24236818802501</v>
      </c>
      <c r="CM60" s="38">
        <v>283.66827331300402</v>
      </c>
      <c r="CN60" s="38">
        <v>279.79473647822903</v>
      </c>
      <c r="CO60" s="38">
        <v>277.37398452243701</v>
      </c>
      <c r="CP60" s="38">
        <v>276.18668767675098</v>
      </c>
    </row>
    <row r="61" spans="1:94" hidden="1" outlineLevel="4">
      <c r="A61" s="55" t="s">
        <v>131</v>
      </c>
      <c r="B61" s="36" t="s">
        <v>132</v>
      </c>
      <c r="C61" s="37">
        <v>127.03060395811308</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1.6089999999999999E-11</v>
      </c>
      <c r="U61" s="38">
        <v>0.88144918999999999</v>
      </c>
      <c r="V61" s="38">
        <v>5.8414036999999999</v>
      </c>
      <c r="W61" s="38">
        <v>9.8144746000000005</v>
      </c>
      <c r="X61" s="38">
        <v>18.507375</v>
      </c>
      <c r="Y61" s="38">
        <v>27.652345</v>
      </c>
      <c r="Z61" s="38">
        <v>32.434562999999997</v>
      </c>
      <c r="AA61" s="38">
        <v>33.851481999999997</v>
      </c>
      <c r="AB61" s="38">
        <v>28.367822</v>
      </c>
      <c r="AC61" s="38">
        <v>26.967086999999999</v>
      </c>
      <c r="AD61" s="38">
        <v>34.535393999999997</v>
      </c>
      <c r="AE61" s="38">
        <v>40.756616999999999</v>
      </c>
      <c r="AF61" s="38">
        <v>45.326411999999998</v>
      </c>
      <c r="AG61" s="38">
        <v>49.664966</v>
      </c>
      <c r="AH61" s="38">
        <v>51.275700999999998</v>
      </c>
      <c r="AI61" s="38">
        <v>61.179096999999999</v>
      </c>
      <c r="AJ61" s="38">
        <v>69.425595999999999</v>
      </c>
      <c r="AK61" s="38">
        <v>73.45326</v>
      </c>
      <c r="AL61" s="38">
        <v>76.174498</v>
      </c>
      <c r="AM61" s="38">
        <v>77.242856000000003</v>
      </c>
      <c r="AN61" s="38">
        <v>76.446049000000002</v>
      </c>
      <c r="AO61" s="38">
        <v>82.327583000000004</v>
      </c>
      <c r="AP61" s="38">
        <v>92.270426</v>
      </c>
      <c r="AQ61" s="38">
        <v>109.03404</v>
      </c>
      <c r="AR61" s="38">
        <v>138.71807000000001</v>
      </c>
      <c r="AS61" s="38">
        <v>164.80957000000001</v>
      </c>
      <c r="AT61" s="38">
        <v>184.32578000000001</v>
      </c>
      <c r="AU61" s="38">
        <v>207.36358999999999</v>
      </c>
      <c r="AV61" s="38">
        <v>229.82463999999999</v>
      </c>
      <c r="AW61" s="38">
        <v>251.10076000000001</v>
      </c>
      <c r="AX61" s="38">
        <v>272.94700999999998</v>
      </c>
      <c r="AY61" s="38">
        <v>314.17935</v>
      </c>
      <c r="AZ61" s="38">
        <v>345.51461</v>
      </c>
      <c r="BA61" s="38">
        <v>371.12495999999999</v>
      </c>
      <c r="BB61" s="38">
        <v>388.47309000000001</v>
      </c>
      <c r="BC61" s="38">
        <v>400.41390000000001</v>
      </c>
      <c r="BD61" s="38">
        <v>406.35077000000001</v>
      </c>
      <c r="BE61" s="38">
        <v>407.73189000000002</v>
      </c>
      <c r="BF61" s="38">
        <v>398.94767999999999</v>
      </c>
      <c r="BG61" s="38">
        <v>392.74596000000003</v>
      </c>
      <c r="BH61" s="38">
        <v>394.13754999999998</v>
      </c>
      <c r="BI61" s="38">
        <v>404.66239000000002</v>
      </c>
      <c r="BJ61" s="38">
        <v>430.65607999999997</v>
      </c>
      <c r="BK61" s="38">
        <v>475.71737999999999</v>
      </c>
      <c r="BL61" s="38">
        <v>525.43005000000005</v>
      </c>
      <c r="BM61" s="38">
        <v>572.16256999999996</v>
      </c>
      <c r="BN61" s="38">
        <v>613.36267999999995</v>
      </c>
      <c r="BO61" s="38">
        <v>652.13469999999995</v>
      </c>
      <c r="BP61" s="38">
        <v>683.99081000000001</v>
      </c>
      <c r="BQ61" s="38">
        <v>700.98567000000003</v>
      </c>
      <c r="BR61" s="38">
        <v>696.91348000000005</v>
      </c>
      <c r="BS61" s="38">
        <v>714.60374000000002</v>
      </c>
      <c r="BT61" s="38">
        <v>744.96409000000006</v>
      </c>
      <c r="BU61" s="38">
        <v>773.36992999999995</v>
      </c>
      <c r="BV61" s="38">
        <v>796.22351000000003</v>
      </c>
      <c r="BW61" s="38">
        <v>806.52067999999997</v>
      </c>
      <c r="BX61" s="38">
        <v>812.53404999999998</v>
      </c>
      <c r="BY61" s="38">
        <v>811.93640000000005</v>
      </c>
      <c r="BZ61" s="38">
        <v>805.93313000000001</v>
      </c>
      <c r="CA61" s="38">
        <v>793.90683000000001</v>
      </c>
      <c r="CB61" s="38">
        <v>777.70771000000002</v>
      </c>
      <c r="CC61" s="38">
        <v>765.48833999999999</v>
      </c>
      <c r="CD61" s="38">
        <v>755.97081000000003</v>
      </c>
      <c r="CE61" s="38">
        <v>749.77706000000001</v>
      </c>
      <c r="CF61" s="38">
        <v>744.43030999999996</v>
      </c>
      <c r="CG61" s="38">
        <v>737.21468000000004</v>
      </c>
      <c r="CH61" s="38">
        <v>732.74046999999996</v>
      </c>
      <c r="CI61" s="38">
        <v>728.83318999999995</v>
      </c>
      <c r="CJ61" s="38">
        <v>725.91876000000002</v>
      </c>
      <c r="CK61" s="38">
        <v>728.73554999999999</v>
      </c>
      <c r="CL61" s="38">
        <v>730.85020999999995</v>
      </c>
      <c r="CM61" s="38">
        <v>733.04396999999994</v>
      </c>
      <c r="CN61" s="38">
        <v>736.06601000000001</v>
      </c>
      <c r="CO61" s="38">
        <v>739.80705</v>
      </c>
      <c r="CP61" s="38">
        <v>744.25188000000003</v>
      </c>
    </row>
    <row r="62" spans="1:94" hidden="1" outlineLevel="4" collapsed="1">
      <c r="A62" s="55" t="s">
        <v>133</v>
      </c>
      <c r="B62" s="36" t="s">
        <v>134</v>
      </c>
      <c r="C62" s="37">
        <v>127.03060395811301</v>
      </c>
      <c r="D62" s="38">
        <v>0</v>
      </c>
      <c r="E62" s="38">
        <v>0</v>
      </c>
      <c r="F62" s="38">
        <v>0</v>
      </c>
      <c r="G62" s="38">
        <v>0</v>
      </c>
      <c r="H62" s="38">
        <v>0</v>
      </c>
      <c r="I62" s="38">
        <v>0</v>
      </c>
      <c r="J62" s="38">
        <v>0</v>
      </c>
      <c r="K62" s="38">
        <v>0</v>
      </c>
      <c r="L62" s="38">
        <v>0.192832384726143</v>
      </c>
      <c r="M62" s="38">
        <v>0.98796948191852096</v>
      </c>
      <c r="N62" s="38">
        <v>1.4778513221046901</v>
      </c>
      <c r="O62" s="38">
        <v>1.6834622396094301</v>
      </c>
      <c r="P62" s="38">
        <v>2.7922230746061598</v>
      </c>
      <c r="Q62" s="38">
        <v>7.3425847421429502</v>
      </c>
      <c r="R62" s="38">
        <v>14.821826782072</v>
      </c>
      <c r="S62" s="38">
        <v>29.233050534328701</v>
      </c>
      <c r="T62" s="38">
        <v>40.537094969113298</v>
      </c>
      <c r="U62" s="38">
        <v>65.529983761190906</v>
      </c>
      <c r="V62" s="38">
        <v>100.50671516391</v>
      </c>
      <c r="W62" s="38">
        <v>146.998939464053</v>
      </c>
      <c r="X62" s="38">
        <v>165.67948559281999</v>
      </c>
      <c r="Y62" s="38">
        <v>177.89081764432001</v>
      </c>
      <c r="Z62" s="38">
        <v>188.74522499701101</v>
      </c>
      <c r="AA62" s="38">
        <v>197.10966076723901</v>
      </c>
      <c r="AB62" s="38">
        <v>218.925720092608</v>
      </c>
      <c r="AC62" s="38">
        <v>231.541013107303</v>
      </c>
      <c r="AD62" s="38">
        <v>234.23667389210601</v>
      </c>
      <c r="AE62" s="38">
        <v>222.47206986567301</v>
      </c>
      <c r="AF62" s="38">
        <v>196.619296886775</v>
      </c>
      <c r="AG62" s="38">
        <v>178.430058166924</v>
      </c>
      <c r="AH62" s="38">
        <v>167.91623655948399</v>
      </c>
      <c r="AI62" s="38">
        <v>173.185917693824</v>
      </c>
      <c r="AJ62" s="38">
        <v>204.61314083863499</v>
      </c>
      <c r="AK62" s="38">
        <v>215.36706708221601</v>
      </c>
      <c r="AL62" s="38">
        <v>208.80096851419299</v>
      </c>
      <c r="AM62" s="38">
        <v>202.35371716354601</v>
      </c>
      <c r="AN62" s="38">
        <v>184.88556772698499</v>
      </c>
      <c r="AO62" s="38">
        <v>160.33114594800099</v>
      </c>
      <c r="AP62" s="38">
        <v>154.171110262989</v>
      </c>
      <c r="AQ62" s="38">
        <v>154.66266056041701</v>
      </c>
      <c r="AR62" s="38">
        <v>155.42732964790801</v>
      </c>
      <c r="AS62" s="38">
        <v>150.31898253684</v>
      </c>
      <c r="AT62" s="38">
        <v>142.141608288443</v>
      </c>
      <c r="AU62" s="38">
        <v>141.43951101843101</v>
      </c>
      <c r="AV62" s="38">
        <v>143.58697243127699</v>
      </c>
      <c r="AW62" s="38">
        <v>139.58743940384201</v>
      </c>
      <c r="AX62" s="38">
        <v>134.40434802408799</v>
      </c>
      <c r="AY62" s="38">
        <v>132.94418636574301</v>
      </c>
      <c r="AZ62" s="38">
        <v>137.83335462017899</v>
      </c>
      <c r="BA62" s="38">
        <v>150.29068602517299</v>
      </c>
      <c r="BB62" s="38">
        <v>167.13733981029901</v>
      </c>
      <c r="BC62" s="38">
        <v>183.592812304717</v>
      </c>
      <c r="BD62" s="38">
        <v>206.02236130248599</v>
      </c>
      <c r="BE62" s="38">
        <v>230.61853187996499</v>
      </c>
      <c r="BF62" s="38">
        <v>252.72104083796901</v>
      </c>
      <c r="BG62" s="38">
        <v>267.995710830495</v>
      </c>
      <c r="BH62" s="38">
        <v>280.920313023566</v>
      </c>
      <c r="BI62" s="38">
        <v>294.23469522746802</v>
      </c>
      <c r="BJ62" s="38">
        <v>300.82699772920603</v>
      </c>
      <c r="BK62" s="38">
        <v>302.42341050100998</v>
      </c>
      <c r="BL62" s="38">
        <v>295.44423330872098</v>
      </c>
      <c r="BM62" s="38">
        <v>284.50245148471203</v>
      </c>
      <c r="BN62" s="38">
        <v>280.24790420323399</v>
      </c>
      <c r="BO62" s="38">
        <v>277.32176090411798</v>
      </c>
      <c r="BP62" s="38">
        <v>271.50452498656398</v>
      </c>
      <c r="BQ62" s="38">
        <v>264.76079083935599</v>
      </c>
      <c r="BR62" s="38">
        <v>272.61797263565899</v>
      </c>
      <c r="BS62" s="38">
        <v>280.64089781591798</v>
      </c>
      <c r="BT62" s="38">
        <v>282.20043824320197</v>
      </c>
      <c r="BU62" s="38">
        <v>281.02078479081001</v>
      </c>
      <c r="BV62" s="38">
        <v>282.30910282679798</v>
      </c>
      <c r="BW62" s="38">
        <v>287.40934119830598</v>
      </c>
      <c r="BX62" s="38">
        <v>293.92216310537202</v>
      </c>
      <c r="BY62" s="38">
        <v>301.62492385913299</v>
      </c>
      <c r="BZ62" s="38">
        <v>310.48566493650799</v>
      </c>
      <c r="CA62" s="38">
        <v>321.49672603767999</v>
      </c>
      <c r="CB62" s="38">
        <v>336.13840988377098</v>
      </c>
      <c r="CC62" s="38">
        <v>348.88511492541301</v>
      </c>
      <c r="CD62" s="38">
        <v>359.89531657492603</v>
      </c>
      <c r="CE62" s="38">
        <v>369.19568585932097</v>
      </c>
      <c r="CF62" s="38">
        <v>379.313094731175</v>
      </c>
      <c r="CG62" s="38">
        <v>391.76668004796301</v>
      </c>
      <c r="CH62" s="38">
        <v>402.97030502995199</v>
      </c>
      <c r="CI62" s="38">
        <v>414.15349935132298</v>
      </c>
      <c r="CJ62" s="38">
        <v>425.01609017850097</v>
      </c>
      <c r="CK62" s="38">
        <v>433.24457377497799</v>
      </c>
      <c r="CL62" s="38">
        <v>441.60784181197499</v>
      </c>
      <c r="CM62" s="38">
        <v>449.37569668699598</v>
      </c>
      <c r="CN62" s="38">
        <v>456.27127352177098</v>
      </c>
      <c r="CO62" s="38">
        <v>462.43306547756299</v>
      </c>
      <c r="CP62" s="38">
        <v>468.06519232324899</v>
      </c>
    </row>
    <row r="63" spans="1:94" ht="14.25" customHeight="1" outlineLevel="1">
      <c r="A63" s="40" t="s">
        <v>135</v>
      </c>
      <c r="B63" s="36" t="s">
        <v>136</v>
      </c>
      <c r="C63" s="37">
        <v>1351.6443549894043</v>
      </c>
      <c r="D63" s="38">
        <v>-12.0430503462819</v>
      </c>
      <c r="E63" s="38">
        <v>-11.4497546217522</v>
      </c>
      <c r="F63" s="38">
        <v>-14.0009421156355</v>
      </c>
      <c r="G63" s="38">
        <v>-15.788826382670599</v>
      </c>
      <c r="H63" s="38">
        <v>-20.619977929121401</v>
      </c>
      <c r="I63" s="38">
        <v>-15.801984932597501</v>
      </c>
      <c r="J63" s="38">
        <v>-20.053403386543</v>
      </c>
      <c r="K63" s="38">
        <v>-17.680608810458502</v>
      </c>
      <c r="L63" s="38">
        <v>-17.575609827019001</v>
      </c>
      <c r="M63" s="38">
        <v>-6.1781716049716104</v>
      </c>
      <c r="N63" s="38">
        <v>-35.289331108566202</v>
      </c>
      <c r="O63" s="38">
        <v>-67.512974147012102</v>
      </c>
      <c r="P63" s="38">
        <v>-41.496958753732599</v>
      </c>
      <c r="Q63" s="38">
        <v>-22.858431484562502</v>
      </c>
      <c r="R63" s="38">
        <v>10.1108436574167</v>
      </c>
      <c r="S63" s="38">
        <v>33.1971013157195</v>
      </c>
      <c r="T63" s="38">
        <v>58.576675007414202</v>
      </c>
      <c r="U63" s="38">
        <v>132.44965460543401</v>
      </c>
      <c r="V63" s="38">
        <v>106.31132136523701</v>
      </c>
      <c r="W63" s="38">
        <v>267.28075419940001</v>
      </c>
      <c r="X63" s="38">
        <v>344.27115887922002</v>
      </c>
      <c r="Y63" s="38">
        <v>425.11173622288499</v>
      </c>
      <c r="Z63" s="38">
        <v>600.98467851049804</v>
      </c>
      <c r="AA63" s="38">
        <v>715.61015160079796</v>
      </c>
      <c r="AB63" s="38">
        <v>930.88881271387004</v>
      </c>
      <c r="AC63" s="38">
        <v>1135.9162550659501</v>
      </c>
      <c r="AD63" s="38">
        <v>1253.0176727258199</v>
      </c>
      <c r="AE63" s="38">
        <v>1576.4232751934401</v>
      </c>
      <c r="AF63" s="38">
        <v>1823.31287493888</v>
      </c>
      <c r="AG63" s="38">
        <v>1975.97173000573</v>
      </c>
      <c r="AH63" s="38">
        <v>2073.91815157269</v>
      </c>
      <c r="AI63" s="38">
        <v>2210.0075177907502</v>
      </c>
      <c r="AJ63" s="38">
        <v>2384.4028042990399</v>
      </c>
      <c r="AK63" s="38">
        <v>2526.1773355692899</v>
      </c>
      <c r="AL63" s="38">
        <v>2724.4360829879602</v>
      </c>
      <c r="AM63" s="38">
        <v>2852.75953598253</v>
      </c>
      <c r="AN63" s="38">
        <v>2935.3406808681002</v>
      </c>
      <c r="AO63" s="38">
        <v>3077.9901471715102</v>
      </c>
      <c r="AP63" s="38">
        <v>3275.18346623551</v>
      </c>
      <c r="AQ63" s="38">
        <v>3343.2174829422602</v>
      </c>
      <c r="AR63" s="38">
        <v>3527.2228457709198</v>
      </c>
      <c r="AS63" s="38">
        <v>3650.74899278354</v>
      </c>
      <c r="AT63" s="38">
        <v>3763.57308121507</v>
      </c>
      <c r="AU63" s="38">
        <v>3845.5259489247301</v>
      </c>
      <c r="AV63" s="38">
        <v>3909.02859113874</v>
      </c>
      <c r="AW63" s="38">
        <v>3898.7603674941402</v>
      </c>
      <c r="AX63" s="38">
        <v>3855.4786899933902</v>
      </c>
      <c r="AY63" s="38">
        <v>3844.7087055102802</v>
      </c>
      <c r="AZ63" s="38">
        <v>3942.2214883969</v>
      </c>
      <c r="BA63" s="38">
        <v>3869.1880856360199</v>
      </c>
      <c r="BB63" s="38">
        <v>3689.3345134921001</v>
      </c>
      <c r="BC63" s="38">
        <v>3495.6515007734201</v>
      </c>
      <c r="BD63" s="38">
        <v>3425.70249070416</v>
      </c>
      <c r="BE63" s="38">
        <v>3296.7550840968102</v>
      </c>
      <c r="BF63" s="38">
        <v>3225.02129139217</v>
      </c>
      <c r="BG63" s="38">
        <v>3177.4995242864702</v>
      </c>
      <c r="BH63" s="38">
        <v>3184.8808058385198</v>
      </c>
      <c r="BI63" s="38">
        <v>3229.4921958166001</v>
      </c>
      <c r="BJ63" s="38">
        <v>3168.6653033089801</v>
      </c>
      <c r="BK63" s="38">
        <v>3019.58416384267</v>
      </c>
      <c r="BL63" s="38">
        <v>2894.25290586037</v>
      </c>
      <c r="BM63" s="38">
        <v>2746.8112171097</v>
      </c>
      <c r="BN63" s="38">
        <v>2652.6147871315402</v>
      </c>
      <c r="BO63" s="38">
        <v>2548.9216440673399</v>
      </c>
      <c r="BP63" s="38">
        <v>2314.5050669715401</v>
      </c>
      <c r="BQ63" s="38">
        <v>2007.7713470384499</v>
      </c>
      <c r="BR63" s="38">
        <v>1762.7487611797001</v>
      </c>
      <c r="BS63" s="38">
        <v>1580.1947688612099</v>
      </c>
      <c r="BT63" s="38">
        <v>1513.22657400259</v>
      </c>
      <c r="BU63" s="38">
        <v>1386.11129243243</v>
      </c>
      <c r="BV63" s="38">
        <v>1325.4301967316801</v>
      </c>
      <c r="BW63" s="38">
        <v>1242.55194559713</v>
      </c>
      <c r="BX63" s="38">
        <v>1178.8357836100099</v>
      </c>
      <c r="BY63" s="38">
        <v>1148.16879854321</v>
      </c>
      <c r="BZ63" s="38">
        <v>1065.26630394117</v>
      </c>
      <c r="CA63" s="38">
        <v>983.51375743247797</v>
      </c>
      <c r="CB63" s="38">
        <v>938.12267117642102</v>
      </c>
      <c r="CC63" s="38">
        <v>916.958468201046</v>
      </c>
      <c r="CD63" s="38">
        <v>930.11394343582197</v>
      </c>
      <c r="CE63" s="38">
        <v>955.21876248692797</v>
      </c>
      <c r="CF63" s="38">
        <v>984.35828737417796</v>
      </c>
      <c r="CG63" s="38">
        <v>977.96365816424498</v>
      </c>
      <c r="CH63" s="38">
        <v>962.58122228545596</v>
      </c>
      <c r="CI63" s="38">
        <v>944.84989478906903</v>
      </c>
      <c r="CJ63" s="38">
        <v>920.47177717527404</v>
      </c>
      <c r="CK63" s="38">
        <v>853.52598747447803</v>
      </c>
      <c r="CL63" s="38">
        <v>813.74130009018097</v>
      </c>
      <c r="CM63" s="38">
        <v>785.74682899474499</v>
      </c>
      <c r="CN63" s="38">
        <v>753.12237473550999</v>
      </c>
      <c r="CO63" s="38">
        <v>725.57705534444199</v>
      </c>
      <c r="CP63" s="38">
        <v>650.96600775837601</v>
      </c>
    </row>
    <row r="64" spans="1:94" outlineLevel="2" collapsed="1">
      <c r="A64" s="41" t="s">
        <v>137</v>
      </c>
      <c r="B64" s="36" t="s">
        <v>138</v>
      </c>
      <c r="C64" s="37">
        <v>-75.959193215297702</v>
      </c>
      <c r="D64" s="38">
        <v>-12.5094400469892</v>
      </c>
      <c r="E64" s="38">
        <v>-12.4236814957208</v>
      </c>
      <c r="F64" s="38">
        <v>-14.5204643044954</v>
      </c>
      <c r="G64" s="38">
        <v>-15.956541553867099</v>
      </c>
      <c r="H64" s="38">
        <v>-15.8909699526387</v>
      </c>
      <c r="I64" s="38">
        <v>-17.405424375503699</v>
      </c>
      <c r="J64" s="38">
        <v>-20.813623973789198</v>
      </c>
      <c r="K64" s="38">
        <v>-19.755909415743702</v>
      </c>
      <c r="L64" s="38">
        <v>-19.502466502321798</v>
      </c>
      <c r="M64" s="38">
        <v>-22.664861364445599</v>
      </c>
      <c r="N64" s="38">
        <v>-22.2977341424983</v>
      </c>
      <c r="O64" s="38">
        <v>-26.108903862410799</v>
      </c>
      <c r="P64" s="38">
        <v>-26.168210865217901</v>
      </c>
      <c r="Q64" s="38">
        <v>-29.597855121959199</v>
      </c>
      <c r="R64" s="38">
        <v>-31.923391126862398</v>
      </c>
      <c r="S64" s="38">
        <v>-35.766598313926401</v>
      </c>
      <c r="T64" s="38">
        <v>-39.778483791337301</v>
      </c>
      <c r="U64" s="38">
        <v>-42.108244188269197</v>
      </c>
      <c r="V64" s="38">
        <v>-45.360922034643103</v>
      </c>
      <c r="W64" s="38">
        <v>-53.682741613453501</v>
      </c>
      <c r="X64" s="38">
        <v>-57.658806830545899</v>
      </c>
      <c r="Y64" s="38">
        <v>-60.242379069075803</v>
      </c>
      <c r="Z64" s="38">
        <v>-61.791377591274497</v>
      </c>
      <c r="AA64" s="38">
        <v>-65.204631123662907</v>
      </c>
      <c r="AB64" s="38">
        <v>-73.384608787140493</v>
      </c>
      <c r="AC64" s="38">
        <v>-80.9517914136093</v>
      </c>
      <c r="AD64" s="38">
        <v>-84.836173965876</v>
      </c>
      <c r="AE64" s="38">
        <v>-89.020519605235904</v>
      </c>
      <c r="AF64" s="38">
        <v>-92.085777213743398</v>
      </c>
      <c r="AG64" s="38">
        <v>-95.278509106728904</v>
      </c>
      <c r="AH64" s="38">
        <v>-100.50807972823</v>
      </c>
      <c r="AI64" s="38">
        <v>-109.01607234017401</v>
      </c>
      <c r="AJ64" s="38">
        <v>-118.11328770037299</v>
      </c>
      <c r="AK64" s="38">
        <v>-123.00597231143</v>
      </c>
      <c r="AL64" s="38">
        <v>-130.44698549456299</v>
      </c>
      <c r="AM64" s="38">
        <v>-135.508144922258</v>
      </c>
      <c r="AN64" s="38">
        <v>-136.90137665325599</v>
      </c>
      <c r="AO64" s="38">
        <v>-137.22663756317701</v>
      </c>
      <c r="AP64" s="38">
        <v>-140.78413186859899</v>
      </c>
      <c r="AQ64" s="38">
        <v>-141.39969415584099</v>
      </c>
      <c r="AR64" s="38">
        <v>-146.32951339728501</v>
      </c>
      <c r="AS64" s="38">
        <v>-153.58688193555699</v>
      </c>
      <c r="AT64" s="38">
        <v>-155.632296670242</v>
      </c>
      <c r="AU64" s="38">
        <v>-155.852973831047</v>
      </c>
      <c r="AV64" s="38">
        <v>-159.83502218957099</v>
      </c>
      <c r="AW64" s="38">
        <v>-165.67070386921199</v>
      </c>
      <c r="AX64" s="38">
        <v>-171.555024883089</v>
      </c>
      <c r="AY64" s="38">
        <v>-174.10767715432999</v>
      </c>
      <c r="AZ64" s="38">
        <v>-173.69736841797899</v>
      </c>
      <c r="BA64" s="38">
        <v>-173.76545804755301</v>
      </c>
      <c r="BB64" s="38">
        <v>-169.375540846977</v>
      </c>
      <c r="BC64" s="38">
        <v>-159.771034598716</v>
      </c>
      <c r="BD64" s="38">
        <v>-148.84316419393801</v>
      </c>
      <c r="BE64" s="38">
        <v>-137.79438513385901</v>
      </c>
      <c r="BF64" s="38">
        <v>-128.01656217047801</v>
      </c>
      <c r="BG64" s="38">
        <v>-119.009828947307</v>
      </c>
      <c r="BH64" s="38">
        <v>-111.440508562094</v>
      </c>
      <c r="BI64" s="38">
        <v>-105.89890950151501</v>
      </c>
      <c r="BJ64" s="38">
        <v>-102.017932521902</v>
      </c>
      <c r="BK64" s="38">
        <v>-99.150807765888501</v>
      </c>
      <c r="BL64" s="38">
        <v>-96.933604932219097</v>
      </c>
      <c r="BM64" s="38">
        <v>-95.933920144524706</v>
      </c>
      <c r="BN64" s="38">
        <v>-95.427946900510406</v>
      </c>
      <c r="BO64" s="38">
        <v>-95.874681136903504</v>
      </c>
      <c r="BP64" s="38">
        <v>-95.499261744777698</v>
      </c>
      <c r="BQ64" s="38">
        <v>-94.700168292902205</v>
      </c>
      <c r="BR64" s="38">
        <v>-93.819476131878204</v>
      </c>
      <c r="BS64" s="38">
        <v>-92.436887701892502</v>
      </c>
      <c r="BT64" s="38">
        <v>-91.166174468796498</v>
      </c>
      <c r="BU64" s="38">
        <v>-90.080857780053805</v>
      </c>
      <c r="BV64" s="38">
        <v>-89.467559323881204</v>
      </c>
      <c r="BW64" s="38">
        <v>-89.191563884893696</v>
      </c>
      <c r="BX64" s="38">
        <v>-88.239774841731304</v>
      </c>
      <c r="BY64" s="38">
        <v>-87.026064958068005</v>
      </c>
      <c r="BZ64" s="38">
        <v>-85.497007986710997</v>
      </c>
      <c r="CA64" s="38">
        <v>-84.043168188239903</v>
      </c>
      <c r="CB64" s="38">
        <v>-82.278149618857299</v>
      </c>
      <c r="CC64" s="38">
        <v>-80.033759779206605</v>
      </c>
      <c r="CD64" s="38">
        <v>-77.632551881855093</v>
      </c>
      <c r="CE64" s="38">
        <v>-75.276400380293595</v>
      </c>
      <c r="CF64" s="38">
        <v>-73.094430389074006</v>
      </c>
      <c r="CG64" s="38">
        <v>-71.039132562340399</v>
      </c>
      <c r="CH64" s="38">
        <v>-69.250254653444898</v>
      </c>
      <c r="CI64" s="38">
        <v>-67.480096428098093</v>
      </c>
      <c r="CJ64" s="38">
        <v>-65.762975928945906</v>
      </c>
      <c r="CK64" s="38">
        <v>-64.187509391078706</v>
      </c>
      <c r="CL64" s="38">
        <v>-62.619315524296702</v>
      </c>
      <c r="CM64" s="38">
        <v>-61.092912695570497</v>
      </c>
      <c r="CN64" s="38">
        <v>-59.820315572057403</v>
      </c>
      <c r="CO64" s="38">
        <v>-58.642227984790701</v>
      </c>
      <c r="CP64" s="38">
        <v>-58.5566707796213</v>
      </c>
    </row>
    <row r="65" spans="1:94" hidden="1" outlineLevel="3">
      <c r="A65" s="42" t="s">
        <v>139</v>
      </c>
      <c r="B65" s="36" t="s">
        <v>140</v>
      </c>
      <c r="C65" s="37">
        <v>-142.40697942094837</v>
      </c>
      <c r="D65" s="38">
        <v>-23.452481469753199</v>
      </c>
      <c r="E65" s="38">
        <v>-23.291702823631699</v>
      </c>
      <c r="F65" s="38">
        <v>-27.222714906040501</v>
      </c>
      <c r="G65" s="38">
        <v>-29.915047652631198</v>
      </c>
      <c r="H65" s="38">
        <v>-29.792115150698699</v>
      </c>
      <c r="I65" s="38">
        <v>-32.631388064243502</v>
      </c>
      <c r="J65" s="38">
        <v>-39.021021622881399</v>
      </c>
      <c r="K65" s="38">
        <v>-37.038036694725299</v>
      </c>
      <c r="L65" s="38">
        <v>-36.562886311627402</v>
      </c>
      <c r="M65" s="38">
        <v>-42.491689409560799</v>
      </c>
      <c r="N65" s="38">
        <v>-41.803405654459098</v>
      </c>
      <c r="O65" s="38">
        <v>-48.948520615527698</v>
      </c>
      <c r="P65" s="38">
        <v>-49.059708356876399</v>
      </c>
      <c r="Q65" s="38">
        <v>-55.489545989651099</v>
      </c>
      <c r="R65" s="38">
        <v>-59.849420600934202</v>
      </c>
      <c r="S65" s="38">
        <v>-67.054598850358204</v>
      </c>
      <c r="T65" s="38">
        <v>-74.576012236115403</v>
      </c>
      <c r="U65" s="38">
        <v>-78.943806664384795</v>
      </c>
      <c r="V65" s="38">
        <v>-85.041870737006704</v>
      </c>
      <c r="W65" s="38">
        <v>-100.64347390498</v>
      </c>
      <c r="X65" s="38">
        <v>-108.09773208729101</v>
      </c>
      <c r="Y65" s="38">
        <v>-112.94136855881101</v>
      </c>
      <c r="Z65" s="38">
        <v>-115.845404151298</v>
      </c>
      <c r="AA65" s="38">
        <v>-122.24451273803101</v>
      </c>
      <c r="AB65" s="38">
        <v>-137.580193140598</v>
      </c>
      <c r="AC65" s="38">
        <v>-151.76701602466599</v>
      </c>
      <c r="AD65" s="38">
        <v>-159.04938913539399</v>
      </c>
      <c r="AE65" s="38">
        <v>-166.89412784484199</v>
      </c>
      <c r="AF65" s="38">
        <v>-172.640819702632</v>
      </c>
      <c r="AG65" s="38">
        <v>-178.62649814042501</v>
      </c>
      <c r="AH65" s="38">
        <v>-188.430806537509</v>
      </c>
      <c r="AI65" s="38">
        <v>-204.38144368249101</v>
      </c>
      <c r="AJ65" s="38">
        <v>-221.43674542741201</v>
      </c>
      <c r="AK65" s="38">
        <v>-230.609465768783</v>
      </c>
      <c r="AL65" s="38">
        <v>-244.559748366414</v>
      </c>
      <c r="AM65" s="38">
        <v>-254.04832237513199</v>
      </c>
      <c r="AN65" s="38">
        <v>-256.66032908618899</v>
      </c>
      <c r="AO65" s="38">
        <v>-257.270122604851</v>
      </c>
      <c r="AP65" s="38">
        <v>-263.93965129384799</v>
      </c>
      <c r="AQ65" s="38">
        <v>-265.09369680514197</v>
      </c>
      <c r="AR65" s="38">
        <v>-274.33603650818901</v>
      </c>
      <c r="AS65" s="38">
        <v>-287.94202530734202</v>
      </c>
      <c r="AT65" s="38">
        <v>-291.77673341441698</v>
      </c>
      <c r="AU65" s="38">
        <v>-292.190455132186</v>
      </c>
      <c r="AV65" s="38">
        <v>-299.65593040439302</v>
      </c>
      <c r="AW65" s="38">
        <v>-310.59656531219599</v>
      </c>
      <c r="AX65" s="38">
        <v>-321.62838840113102</v>
      </c>
      <c r="AY65" s="38">
        <v>-326.41405665367699</v>
      </c>
      <c r="AZ65" s="38">
        <v>-325.64481694350599</v>
      </c>
      <c r="BA65" s="38">
        <v>-325.77247020135502</v>
      </c>
      <c r="BB65" s="38">
        <v>-317.54232949053699</v>
      </c>
      <c r="BC65" s="38">
        <v>-299.53596757766502</v>
      </c>
      <c r="BD65" s="38">
        <v>-279.04858547189201</v>
      </c>
      <c r="BE65" s="38">
        <v>-258.33452591394399</v>
      </c>
      <c r="BF65" s="38">
        <v>-240.00323282633701</v>
      </c>
      <c r="BG65" s="38">
        <v>-223.117565424281</v>
      </c>
      <c r="BH65" s="38">
        <v>-208.92673470715599</v>
      </c>
      <c r="BI65" s="38">
        <v>-198.537440798489</v>
      </c>
      <c r="BJ65" s="38">
        <v>-191.26145239636799</v>
      </c>
      <c r="BK65" s="38">
        <v>-185.886216577715</v>
      </c>
      <c r="BL65" s="38">
        <v>-181.729443118951</v>
      </c>
      <c r="BM65" s="38">
        <v>-179.855251398864</v>
      </c>
      <c r="BN65" s="38">
        <v>-178.90666152714601</v>
      </c>
      <c r="BO65" s="38">
        <v>-179.74419113371201</v>
      </c>
      <c r="BP65" s="38">
        <v>-179.04036136162401</v>
      </c>
      <c r="BQ65" s="38">
        <v>-177.54223480261601</v>
      </c>
      <c r="BR65" s="38">
        <v>-175.89112839742199</v>
      </c>
      <c r="BS65" s="38">
        <v>-173.29907556270399</v>
      </c>
      <c r="BT65" s="38">
        <v>-170.91676440883899</v>
      </c>
      <c r="BU65" s="38">
        <v>-168.882031484268</v>
      </c>
      <c r="BV65" s="38">
        <v>-167.732230164242</v>
      </c>
      <c r="BW65" s="38">
        <v>-167.214798696944</v>
      </c>
      <c r="BX65" s="38">
        <v>-165.430401088895</v>
      </c>
      <c r="BY65" s="38">
        <v>-163.15495882694299</v>
      </c>
      <c r="BZ65" s="38">
        <v>-160.28830930848</v>
      </c>
      <c r="CA65" s="38">
        <v>-157.56267564257999</v>
      </c>
      <c r="CB65" s="38">
        <v>-154.25364940825301</v>
      </c>
      <c r="CC65" s="38">
        <v>-150.04590622170099</v>
      </c>
      <c r="CD65" s="38">
        <v>-145.54416325749699</v>
      </c>
      <c r="CE65" s="38">
        <v>-141.126891243503</v>
      </c>
      <c r="CF65" s="38">
        <v>-137.03617170734299</v>
      </c>
      <c r="CG65" s="38">
        <v>-133.18293495052299</v>
      </c>
      <c r="CH65" s="38">
        <v>-129.82917763985</v>
      </c>
      <c r="CI65" s="38">
        <v>-126.510515667568</v>
      </c>
      <c r="CJ65" s="38">
        <v>-123.29128790546</v>
      </c>
      <c r="CK65" s="38">
        <v>-120.337630535765</v>
      </c>
      <c r="CL65" s="38">
        <v>-117.397607843819</v>
      </c>
      <c r="CM65" s="38">
        <v>-114.535934265976</v>
      </c>
      <c r="CN65" s="38">
        <v>-112.150091226995</v>
      </c>
      <c r="CO65" s="38">
        <v>-109.94143302916</v>
      </c>
      <c r="CP65" s="38">
        <v>-109.781031863216</v>
      </c>
    </row>
    <row r="66" spans="1:94" hidden="1" outlineLevel="3">
      <c r="A66" s="42" t="s">
        <v>141</v>
      </c>
      <c r="B66" s="36" t="s">
        <v>142</v>
      </c>
      <c r="C66" s="37">
        <v>-66.44778620565063</v>
      </c>
      <c r="D66" s="38">
        <v>-10.943041422764001</v>
      </c>
      <c r="E66" s="38">
        <v>-10.868021327910901</v>
      </c>
      <c r="F66" s="38">
        <v>-12.702250601545099</v>
      </c>
      <c r="G66" s="38">
        <v>-13.9585060987642</v>
      </c>
      <c r="H66" s="38">
        <v>-13.9011451980601</v>
      </c>
      <c r="I66" s="38">
        <v>-15.2259636887398</v>
      </c>
      <c r="J66" s="38">
        <v>-18.207397649092201</v>
      </c>
      <c r="K66" s="38">
        <v>-17.282127278981701</v>
      </c>
      <c r="L66" s="38">
        <v>-17.0604198093056</v>
      </c>
      <c r="M66" s="38">
        <v>-19.826828045115199</v>
      </c>
      <c r="N66" s="38">
        <v>-19.505671511960902</v>
      </c>
      <c r="O66" s="38">
        <v>-22.8396167531169</v>
      </c>
      <c r="P66" s="38">
        <v>-22.891497491658399</v>
      </c>
      <c r="Q66" s="38">
        <v>-25.891690867691899</v>
      </c>
      <c r="R66" s="38">
        <v>-27.9260294740718</v>
      </c>
      <c r="S66" s="38">
        <v>-31.288000536431799</v>
      </c>
      <c r="T66" s="38">
        <v>-34.797528444778102</v>
      </c>
      <c r="U66" s="38">
        <v>-36.835562476115598</v>
      </c>
      <c r="V66" s="38">
        <v>-39.680948702363601</v>
      </c>
      <c r="W66" s="38">
        <v>-46.960732291526597</v>
      </c>
      <c r="X66" s="38">
        <v>-50.438925256744596</v>
      </c>
      <c r="Y66" s="38">
        <v>-52.698989489734799</v>
      </c>
      <c r="Z66" s="38">
        <v>-54.054026560023203</v>
      </c>
      <c r="AA66" s="38">
        <v>-57.039881614367701</v>
      </c>
      <c r="AB66" s="38">
        <v>-64.195584353457505</v>
      </c>
      <c r="AC66" s="38">
        <v>-70.815224611056394</v>
      </c>
      <c r="AD66" s="38">
        <v>-74.213215169518406</v>
      </c>
      <c r="AE66" s="38">
        <v>-77.873608239606199</v>
      </c>
      <c r="AF66" s="38">
        <v>-80.555042488888404</v>
      </c>
      <c r="AG66" s="38">
        <v>-83.347989033696393</v>
      </c>
      <c r="AH66" s="38">
        <v>-87.922726809279297</v>
      </c>
      <c r="AI66" s="38">
        <v>-95.365371342316806</v>
      </c>
      <c r="AJ66" s="38">
        <v>-103.32345772703999</v>
      </c>
      <c r="AK66" s="38">
        <v>-107.603493457353</v>
      </c>
      <c r="AL66" s="38">
        <v>-114.112762871851</v>
      </c>
      <c r="AM66" s="38">
        <v>-118.540177452874</v>
      </c>
      <c r="AN66" s="38">
        <v>-119.758952432933</v>
      </c>
      <c r="AO66" s="38">
        <v>-120.043485041675</v>
      </c>
      <c r="AP66" s="38">
        <v>-123.155519425249</v>
      </c>
      <c r="AQ66" s="38">
        <v>-123.6940026493</v>
      </c>
      <c r="AR66" s="38">
        <v>-128.006523110904</v>
      </c>
      <c r="AS66" s="38">
        <v>-134.35514337178401</v>
      </c>
      <c r="AT66" s="38">
        <v>-136.14443674417501</v>
      </c>
      <c r="AU66" s="38">
        <v>-136.33748130113901</v>
      </c>
      <c r="AV66" s="38">
        <v>-139.820908214822</v>
      </c>
      <c r="AW66" s="38">
        <v>-144.925861442984</v>
      </c>
      <c r="AX66" s="38">
        <v>-150.07336351804199</v>
      </c>
      <c r="AY66" s="38">
        <v>-152.306379499347</v>
      </c>
      <c r="AZ66" s="38">
        <v>-151.94744852552699</v>
      </c>
      <c r="BA66" s="38">
        <v>-152.00701215380201</v>
      </c>
      <c r="BB66" s="38">
        <v>-148.16678864356001</v>
      </c>
      <c r="BC66" s="38">
        <v>-139.76493297894899</v>
      </c>
      <c r="BD66" s="38">
        <v>-130.205421277954</v>
      </c>
      <c r="BE66" s="38">
        <v>-120.54014078008601</v>
      </c>
      <c r="BF66" s="38">
        <v>-111.986670655859</v>
      </c>
      <c r="BG66" s="38">
        <v>-104.107736476973</v>
      </c>
      <c r="BH66" s="38">
        <v>-97.486226145062304</v>
      </c>
      <c r="BI66" s="38">
        <v>-92.638531296973696</v>
      </c>
      <c r="BJ66" s="38">
        <v>-89.243519874465903</v>
      </c>
      <c r="BK66" s="38">
        <v>-86.735408811826005</v>
      </c>
      <c r="BL66" s="38">
        <v>-84.795838186731999</v>
      </c>
      <c r="BM66" s="38">
        <v>-83.921331254338995</v>
      </c>
      <c r="BN66" s="38">
        <v>-83.478714626635494</v>
      </c>
      <c r="BO66" s="38">
        <v>-83.869509996808105</v>
      </c>
      <c r="BP66" s="38">
        <v>-83.541099616846196</v>
      </c>
      <c r="BQ66" s="38">
        <v>-82.842066509713902</v>
      </c>
      <c r="BR66" s="38">
        <v>-82.071652265544003</v>
      </c>
      <c r="BS66" s="38">
        <v>-80.862187860811602</v>
      </c>
      <c r="BT66" s="38">
        <v>-79.750589940042104</v>
      </c>
      <c r="BU66" s="38">
        <v>-78.801173704214094</v>
      </c>
      <c r="BV66" s="38">
        <v>-78.264670840360594</v>
      </c>
      <c r="BW66" s="38">
        <v>-78.023234812050006</v>
      </c>
      <c r="BX66" s="38">
        <v>-77.190626247163394</v>
      </c>
      <c r="BY66" s="38">
        <v>-76.128893868874997</v>
      </c>
      <c r="BZ66" s="38">
        <v>-74.7913013217686</v>
      </c>
      <c r="CA66" s="38">
        <v>-73.519507454339703</v>
      </c>
      <c r="CB66" s="38">
        <v>-71.975499789396196</v>
      </c>
      <c r="CC66" s="38">
        <v>-70.012146442494</v>
      </c>
      <c r="CD66" s="38">
        <v>-67.911611375641797</v>
      </c>
      <c r="CE66" s="38">
        <v>-65.850490863209203</v>
      </c>
      <c r="CF66" s="38">
        <v>-63.941741318269301</v>
      </c>
      <c r="CG66" s="38">
        <v>-62.143802388182898</v>
      </c>
      <c r="CH66" s="38">
        <v>-60.578922986404898</v>
      </c>
      <c r="CI66" s="38">
        <v>-59.030419239470397</v>
      </c>
      <c r="CJ66" s="38">
        <v>-57.528311976513898</v>
      </c>
      <c r="CK66" s="38">
        <v>-56.150121144686203</v>
      </c>
      <c r="CL66" s="38">
        <v>-54.778292319522201</v>
      </c>
      <c r="CM66" s="38">
        <v>-53.443021570405399</v>
      </c>
      <c r="CN66" s="38">
        <v>-52.329775654938103</v>
      </c>
      <c r="CO66" s="38">
        <v>-51.299205044368897</v>
      </c>
      <c r="CP66" s="38">
        <v>-51.224361083594701</v>
      </c>
    </row>
    <row r="67" spans="1:94" outlineLevel="2" collapsed="1">
      <c r="A67" s="41" t="s">
        <v>143</v>
      </c>
      <c r="B67" s="36" t="s">
        <v>144</v>
      </c>
      <c r="C67" s="37">
        <v>1427.6035482047021</v>
      </c>
      <c r="D67" s="38">
        <v>0.466389700707253</v>
      </c>
      <c r="E67" s="38">
        <v>0.97392687396868904</v>
      </c>
      <c r="F67" s="38">
        <v>0.51952218885994295</v>
      </c>
      <c r="G67" s="38">
        <v>0.16771517119644999</v>
      </c>
      <c r="H67" s="38">
        <v>-4.7290079764827704</v>
      </c>
      <c r="I67" s="38">
        <v>1.60343944290619</v>
      </c>
      <c r="J67" s="38">
        <v>0.76022058724622099</v>
      </c>
      <c r="K67" s="38">
        <v>2.0753006052851299</v>
      </c>
      <c r="L67" s="38">
        <v>1.92685667530282</v>
      </c>
      <c r="M67" s="38">
        <v>16.486689759474</v>
      </c>
      <c r="N67" s="38">
        <v>-12.991596966067901</v>
      </c>
      <c r="O67" s="38">
        <v>-41.404070284601403</v>
      </c>
      <c r="P67" s="38">
        <v>-15.3287478885147</v>
      </c>
      <c r="Q67" s="38">
        <v>6.7394236373967003</v>
      </c>
      <c r="R67" s="38">
        <v>42.0342347842791</v>
      </c>
      <c r="S67" s="38">
        <v>68.963699629645902</v>
      </c>
      <c r="T67" s="38">
        <v>98.355158798751503</v>
      </c>
      <c r="U67" s="38">
        <v>174.557898793703</v>
      </c>
      <c r="V67" s="38">
        <v>151.67224339987999</v>
      </c>
      <c r="W67" s="38">
        <v>320.96349581285398</v>
      </c>
      <c r="X67" s="38">
        <v>401.92996570976499</v>
      </c>
      <c r="Y67" s="38">
        <v>485.35411529196</v>
      </c>
      <c r="Z67" s="38">
        <v>662.77605610177295</v>
      </c>
      <c r="AA67" s="38">
        <v>780.814782724461</v>
      </c>
      <c r="AB67" s="38">
        <v>1004.27342150101</v>
      </c>
      <c r="AC67" s="38">
        <v>1216.86804647955</v>
      </c>
      <c r="AD67" s="38">
        <v>1337.85384669169</v>
      </c>
      <c r="AE67" s="38">
        <v>1665.4437947986801</v>
      </c>
      <c r="AF67" s="38">
        <v>1915.3986521526299</v>
      </c>
      <c r="AG67" s="38">
        <v>2071.2502391124599</v>
      </c>
      <c r="AH67" s="38">
        <v>2174.4262313009199</v>
      </c>
      <c r="AI67" s="38">
        <v>2319.0235901309302</v>
      </c>
      <c r="AJ67" s="38">
        <v>2502.51609199942</v>
      </c>
      <c r="AK67" s="38">
        <v>2649.1833078807199</v>
      </c>
      <c r="AL67" s="38">
        <v>2854.8830684825298</v>
      </c>
      <c r="AM67" s="38">
        <v>2988.2676809047798</v>
      </c>
      <c r="AN67" s="38">
        <v>3072.24205752135</v>
      </c>
      <c r="AO67" s="38">
        <v>3215.21678473469</v>
      </c>
      <c r="AP67" s="38">
        <v>3415.96759810411</v>
      </c>
      <c r="AQ67" s="38">
        <v>3484.6171770981</v>
      </c>
      <c r="AR67" s="38">
        <v>3673.5523591682099</v>
      </c>
      <c r="AS67" s="38">
        <v>3804.3358747191</v>
      </c>
      <c r="AT67" s="38">
        <v>3919.2053778853201</v>
      </c>
      <c r="AU67" s="38">
        <v>4001.37892275578</v>
      </c>
      <c r="AV67" s="38">
        <v>4068.8636133283098</v>
      </c>
      <c r="AW67" s="38">
        <v>4064.4310713633499</v>
      </c>
      <c r="AX67" s="38">
        <v>4027.0337148764802</v>
      </c>
      <c r="AY67" s="38">
        <v>4018.81638266461</v>
      </c>
      <c r="AZ67" s="38">
        <v>4115.9188568148802</v>
      </c>
      <c r="BA67" s="38">
        <v>4042.9535436835699</v>
      </c>
      <c r="BB67" s="38">
        <v>3858.7100543390702</v>
      </c>
      <c r="BC67" s="38">
        <v>3655.4225353721299</v>
      </c>
      <c r="BD67" s="38">
        <v>3574.5456548981001</v>
      </c>
      <c r="BE67" s="38">
        <v>3434.5494692306702</v>
      </c>
      <c r="BF67" s="38">
        <v>3353.0378535626501</v>
      </c>
      <c r="BG67" s="38">
        <v>3296.5093532337801</v>
      </c>
      <c r="BH67" s="38">
        <v>3296.3213144006199</v>
      </c>
      <c r="BI67" s="38">
        <v>3335.39110531812</v>
      </c>
      <c r="BJ67" s="38">
        <v>3270.6832358308802</v>
      </c>
      <c r="BK67" s="38">
        <v>3118.73497160855</v>
      </c>
      <c r="BL67" s="38">
        <v>2991.1865107925901</v>
      </c>
      <c r="BM67" s="38">
        <v>2842.74513725423</v>
      </c>
      <c r="BN67" s="38">
        <v>2748.0427340320498</v>
      </c>
      <c r="BO67" s="38">
        <v>2644.79632520424</v>
      </c>
      <c r="BP67" s="38">
        <v>2410.0043287163198</v>
      </c>
      <c r="BQ67" s="38">
        <v>2102.47151533135</v>
      </c>
      <c r="BR67" s="38">
        <v>1856.5682373115801</v>
      </c>
      <c r="BS67" s="38">
        <v>1672.6316565631</v>
      </c>
      <c r="BT67" s="38">
        <v>1604.39274847139</v>
      </c>
      <c r="BU67" s="38">
        <v>1476.1921502124801</v>
      </c>
      <c r="BV67" s="38">
        <v>1414.89775605556</v>
      </c>
      <c r="BW67" s="38">
        <v>1331.74350948203</v>
      </c>
      <c r="BX67" s="38">
        <v>1267.0755584517401</v>
      </c>
      <c r="BY67" s="38">
        <v>1235.19486350128</v>
      </c>
      <c r="BZ67" s="38">
        <v>1150.7633119278801</v>
      </c>
      <c r="CA67" s="38">
        <v>1067.55692562072</v>
      </c>
      <c r="CB67" s="38">
        <v>1020.40082079528</v>
      </c>
      <c r="CC67" s="38">
        <v>996.99222798025198</v>
      </c>
      <c r="CD67" s="38">
        <v>1007.74649531768</v>
      </c>
      <c r="CE67" s="38">
        <v>1030.49516286722</v>
      </c>
      <c r="CF67" s="38">
        <v>1057.4527177632499</v>
      </c>
      <c r="CG67" s="38">
        <v>1049.0027907265801</v>
      </c>
      <c r="CH67" s="38">
        <v>1031.8314769389001</v>
      </c>
      <c r="CI67" s="38">
        <v>1012.32999121717</v>
      </c>
      <c r="CJ67" s="38">
        <v>986.23475310421895</v>
      </c>
      <c r="CK67" s="38">
        <v>917.71349686555698</v>
      </c>
      <c r="CL67" s="38">
        <v>876.36061561447798</v>
      </c>
      <c r="CM67" s="38">
        <v>846.83974169031501</v>
      </c>
      <c r="CN67" s="38">
        <v>812.942690307568</v>
      </c>
      <c r="CO67" s="38">
        <v>784.21928332923301</v>
      </c>
      <c r="CP67" s="38">
        <v>709.52267853799799</v>
      </c>
    </row>
    <row r="68" spans="1:94" hidden="1" outlineLevel="3">
      <c r="A68" s="42" t="s">
        <v>145</v>
      </c>
      <c r="B68" s="36" t="s">
        <v>146</v>
      </c>
      <c r="C68" s="37">
        <v>1830.7808638482875</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988.77857607044098</v>
      </c>
      <c r="U68" s="38">
        <v>1050.0400009853699</v>
      </c>
      <c r="V68" s="38">
        <v>1132.66781613116</v>
      </c>
      <c r="W68" s="38">
        <v>1223.7219526821</v>
      </c>
      <c r="X68" s="38">
        <v>1301.7036660541801</v>
      </c>
      <c r="Y68" s="38">
        <v>1354.6942368426701</v>
      </c>
      <c r="Z68" s="38">
        <v>1387.9944085536699</v>
      </c>
      <c r="AA68" s="38">
        <v>1418.59181261753</v>
      </c>
      <c r="AB68" s="38">
        <v>1464.40059492144</v>
      </c>
      <c r="AC68" s="38">
        <v>1530.0282994926999</v>
      </c>
      <c r="AD68" s="38">
        <v>1609.52022576935</v>
      </c>
      <c r="AE68" s="38">
        <v>1708.3443908105201</v>
      </c>
      <c r="AF68" s="38">
        <v>1812.70714901316</v>
      </c>
      <c r="AG68" s="38">
        <v>1904.5334203663499</v>
      </c>
      <c r="AH68" s="38">
        <v>1985.2449311667799</v>
      </c>
      <c r="AI68" s="38">
        <v>2068.63554510515</v>
      </c>
      <c r="AJ68" s="38">
        <v>2150.64651927976</v>
      </c>
      <c r="AK68" s="38">
        <v>2178.8392133728198</v>
      </c>
      <c r="AL68" s="38">
        <v>2159.1650859957499</v>
      </c>
      <c r="AM68" s="38">
        <v>2159.4851522843601</v>
      </c>
      <c r="AN68" s="38">
        <v>2181.5406436581302</v>
      </c>
      <c r="AO68" s="38">
        <v>2271.84582034504</v>
      </c>
      <c r="AP68" s="38">
        <v>2407.27657368161</v>
      </c>
      <c r="AQ68" s="38">
        <v>2522.31540673374</v>
      </c>
      <c r="AR68" s="38">
        <v>2603.3179704859699</v>
      </c>
      <c r="AS68" s="38">
        <v>2675.4076303557399</v>
      </c>
      <c r="AT68" s="38">
        <v>2748.1724826562199</v>
      </c>
      <c r="AU68" s="38">
        <v>2864.0502558022899</v>
      </c>
      <c r="AV68" s="38">
        <v>3033.5307670677498</v>
      </c>
      <c r="AW68" s="38">
        <v>3219.7040080174002</v>
      </c>
      <c r="AX68" s="38">
        <v>3409.26642889505</v>
      </c>
      <c r="AY68" s="38">
        <v>3541.7804598892299</v>
      </c>
      <c r="AZ68" s="38">
        <v>3613.7847597160098</v>
      </c>
      <c r="BA68" s="38">
        <v>3694.1260486575202</v>
      </c>
      <c r="BB68" s="38">
        <v>3770.71255530078</v>
      </c>
      <c r="BC68" s="38">
        <v>3819.4826370399401</v>
      </c>
      <c r="BD68" s="38">
        <v>3879.08308637959</v>
      </c>
      <c r="BE68" s="38">
        <v>3980.4688618052301</v>
      </c>
      <c r="BF68" s="38">
        <v>4120.4906457063098</v>
      </c>
      <c r="BG68" s="38">
        <v>4281.9015059917501</v>
      </c>
      <c r="BH68" s="38">
        <v>4436.1747616400999</v>
      </c>
      <c r="BI68" s="38">
        <v>4556.5509856160998</v>
      </c>
      <c r="BJ68" s="38">
        <v>4691.9615888528397</v>
      </c>
      <c r="BK68" s="38">
        <v>4845.1265389292003</v>
      </c>
      <c r="BL68" s="38">
        <v>4995.20425519936</v>
      </c>
      <c r="BM68" s="38">
        <v>5183.0770361515697</v>
      </c>
      <c r="BN68" s="38">
        <v>5457.4241656228596</v>
      </c>
      <c r="BO68" s="38">
        <v>5781.27719909809</v>
      </c>
      <c r="BP68" s="38">
        <v>6114.5193976602804</v>
      </c>
      <c r="BQ68" s="38">
        <v>6405.2366828350496</v>
      </c>
      <c r="BR68" s="38">
        <v>6610.9191894076803</v>
      </c>
      <c r="BS68" s="38">
        <v>6847.47263864456</v>
      </c>
      <c r="BT68" s="38">
        <v>6959.4187118259297</v>
      </c>
      <c r="BU68" s="38">
        <v>6996.1481287091901</v>
      </c>
      <c r="BV68" s="38">
        <v>7039.7945477354297</v>
      </c>
      <c r="BW68" s="38">
        <v>7044.3315032292103</v>
      </c>
      <c r="BX68" s="38">
        <v>7039.4271973678997</v>
      </c>
      <c r="BY68" s="38">
        <v>7098.3476713139098</v>
      </c>
      <c r="BZ68" s="38">
        <v>7215.0038694477098</v>
      </c>
      <c r="CA68" s="38">
        <v>7366.8463246772399</v>
      </c>
      <c r="CB68" s="38">
        <v>7538.9830084824498</v>
      </c>
      <c r="CC68" s="38">
        <v>7714.3777933518204</v>
      </c>
      <c r="CD68" s="38">
        <v>7877.1680339235199</v>
      </c>
      <c r="CE68" s="38">
        <v>7996.2176504568597</v>
      </c>
      <c r="CF68" s="38">
        <v>8040.9203964385797</v>
      </c>
      <c r="CG68" s="38">
        <v>8072.2679892919596</v>
      </c>
      <c r="CH68" s="38">
        <v>8109.54691911591</v>
      </c>
      <c r="CI68" s="38">
        <v>8147.9618227651799</v>
      </c>
      <c r="CJ68" s="38">
        <v>8190.7567721223104</v>
      </c>
      <c r="CK68" s="38">
        <v>8214.0293778755695</v>
      </c>
      <c r="CL68" s="38">
        <v>8265.7892093788105</v>
      </c>
      <c r="CM68" s="38">
        <v>8327.2073646573008</v>
      </c>
      <c r="CN68" s="38">
        <v>8402.7464248115102</v>
      </c>
      <c r="CO68" s="38">
        <v>8485.8183586558498</v>
      </c>
      <c r="CP68" s="38">
        <v>8575.3356789093705</v>
      </c>
    </row>
    <row r="69" spans="1:94" hidden="1" outlineLevel="3">
      <c r="A69" s="51" t="s">
        <v>147</v>
      </c>
      <c r="B69" s="49" t="s">
        <v>148</v>
      </c>
      <c r="C69" s="37">
        <v>975.11370411882467</v>
      </c>
      <c r="D69" s="38">
        <v>0</v>
      </c>
      <c r="E69" s="38">
        <v>0</v>
      </c>
      <c r="F69" s="38">
        <v>0</v>
      </c>
      <c r="G69" s="38">
        <v>0</v>
      </c>
      <c r="H69" s="38">
        <v>0</v>
      </c>
      <c r="I69" s="38">
        <v>0</v>
      </c>
      <c r="J69" s="38">
        <v>0</v>
      </c>
      <c r="K69" s="38">
        <v>0</v>
      </c>
      <c r="L69" s="38">
        <v>0</v>
      </c>
      <c r="M69" s="38">
        <v>0</v>
      </c>
      <c r="N69" s="38">
        <v>0</v>
      </c>
      <c r="O69" s="38">
        <v>0</v>
      </c>
      <c r="P69" s="38">
        <v>0</v>
      </c>
      <c r="Q69" s="38">
        <v>0</v>
      </c>
      <c r="R69" s="38">
        <v>0</v>
      </c>
      <c r="S69" s="38">
        <v>0</v>
      </c>
      <c r="T69" s="38">
        <v>865.16447925137038</v>
      </c>
      <c r="U69" s="38">
        <v>918.63614025455058</v>
      </c>
      <c r="V69" s="38">
        <v>976.59496567590702</v>
      </c>
      <c r="W69" s="38">
        <v>1033.2040753841557</v>
      </c>
      <c r="X69" s="38">
        <v>1082.247201863491</v>
      </c>
      <c r="Y69" s="38">
        <v>1118.8435841403757</v>
      </c>
      <c r="Z69" s="38">
        <v>1142.257241642586</v>
      </c>
      <c r="AA69" s="38">
        <v>1156.0464181716279</v>
      </c>
      <c r="AB69" s="38">
        <v>1164.2210216327931</v>
      </c>
      <c r="AC69" s="38">
        <v>1169.707313646159</v>
      </c>
      <c r="AD69" s="38">
        <v>1175.4838393459249</v>
      </c>
      <c r="AE69" s="38">
        <v>1186.4451071973951</v>
      </c>
      <c r="AF69" s="38">
        <v>1203.3106874548621</v>
      </c>
      <c r="AG69" s="38">
        <v>1224.8424061644018</v>
      </c>
      <c r="AH69" s="38">
        <v>1250.1195786375351</v>
      </c>
      <c r="AI69" s="38">
        <v>1277.0183625724981</v>
      </c>
      <c r="AJ69" s="38">
        <v>1298.3208936614201</v>
      </c>
      <c r="AK69" s="38">
        <v>1307.1607572064859</v>
      </c>
      <c r="AL69" s="38">
        <v>1304.1676859660311</v>
      </c>
      <c r="AM69" s="38">
        <v>1299.434008916937</v>
      </c>
      <c r="AN69" s="38">
        <v>1297.0840185693328</v>
      </c>
      <c r="AO69" s="38">
        <v>1307.0233239556801</v>
      </c>
      <c r="AP69" s="38">
        <v>1329.4631181629302</v>
      </c>
      <c r="AQ69" s="38">
        <v>1357.0880005942399</v>
      </c>
      <c r="AR69" s="38">
        <v>1384.8287059019001</v>
      </c>
      <c r="AS69" s="38">
        <v>1412.0475038146301</v>
      </c>
      <c r="AT69" s="38">
        <v>1432.3093062288299</v>
      </c>
      <c r="AU69" s="38">
        <v>1447.3459412075701</v>
      </c>
      <c r="AV69" s="38">
        <v>1457.4266193741498</v>
      </c>
      <c r="AW69" s="38">
        <v>1458.5075812687901</v>
      </c>
      <c r="AX69" s="38">
        <v>1453.5271953525598</v>
      </c>
      <c r="AY69" s="38">
        <v>1439.86095044066</v>
      </c>
      <c r="AZ69" s="38">
        <v>1420.4115720243503</v>
      </c>
      <c r="BA69" s="38">
        <v>1408.2671080863897</v>
      </c>
      <c r="BB69" s="38">
        <v>1413.9121023544403</v>
      </c>
      <c r="BC69" s="38">
        <v>1439.8007091955401</v>
      </c>
      <c r="BD69" s="38">
        <v>1487.2728530002</v>
      </c>
      <c r="BE69" s="38">
        <v>1555.64572114157</v>
      </c>
      <c r="BF69" s="38">
        <v>1637.5352040737002</v>
      </c>
      <c r="BG69" s="38">
        <v>1723.9608087908996</v>
      </c>
      <c r="BH69" s="38">
        <v>1804.8449361645903</v>
      </c>
      <c r="BI69" s="38">
        <v>1871.9963322154499</v>
      </c>
      <c r="BJ69" s="38">
        <v>1931.74877816959</v>
      </c>
      <c r="BK69" s="38">
        <v>1991.8680092170603</v>
      </c>
      <c r="BL69" s="38">
        <v>2060.7093111209597</v>
      </c>
      <c r="BM69" s="38">
        <v>2160.1529097719199</v>
      </c>
      <c r="BN69" s="38">
        <v>2301.3717443880901</v>
      </c>
      <c r="BO69" s="38">
        <v>2470.7324020157703</v>
      </c>
      <c r="BP69" s="38">
        <v>2645.64612675129</v>
      </c>
      <c r="BQ69" s="38">
        <v>2803.3251353500805</v>
      </c>
      <c r="BR69" s="38">
        <v>2929.3563710184999</v>
      </c>
      <c r="BS69" s="38">
        <v>3030.70001644994</v>
      </c>
      <c r="BT69" s="38">
        <v>3085.1046412539804</v>
      </c>
      <c r="BU69" s="38">
        <v>3097.2374543755996</v>
      </c>
      <c r="BV69" s="38">
        <v>3076.7263689528695</v>
      </c>
      <c r="BW69" s="38">
        <v>3029.1674605135295</v>
      </c>
      <c r="BX69" s="38">
        <v>2992.1628053691497</v>
      </c>
      <c r="BY69" s="38">
        <v>3001.16754381808</v>
      </c>
      <c r="BZ69" s="38">
        <v>3062.7120870144495</v>
      </c>
      <c r="CA69" s="38">
        <v>3169.0138028727006</v>
      </c>
      <c r="CB69" s="38">
        <v>3303.2864994755705</v>
      </c>
      <c r="CC69" s="38">
        <v>3453.2547725662203</v>
      </c>
      <c r="CD69" s="38">
        <v>3603.0642522674802</v>
      </c>
      <c r="CE69" s="38">
        <v>3729.6887254393396</v>
      </c>
      <c r="CF69" s="38">
        <v>3809.2092623263402</v>
      </c>
      <c r="CG69" s="38">
        <v>3890.7059690394303</v>
      </c>
      <c r="CH69" s="38">
        <v>3975.1209527528595</v>
      </c>
      <c r="CI69" s="38">
        <v>4061.1002314065699</v>
      </c>
      <c r="CJ69" s="38">
        <v>4150.0536108036395</v>
      </c>
      <c r="CK69" s="38">
        <v>4239.3874095475403</v>
      </c>
      <c r="CL69" s="38">
        <v>4334.5438235936308</v>
      </c>
      <c r="CM69" s="38">
        <v>4433.50053533544</v>
      </c>
      <c r="CN69" s="38">
        <v>4542.3733103561999</v>
      </c>
      <c r="CO69" s="38">
        <v>4655.0839465173103</v>
      </c>
      <c r="CP69" s="38">
        <v>4771.4832257832104</v>
      </c>
    </row>
    <row r="70" spans="1:94" hidden="1" outlineLevel="3">
      <c r="A70" s="51" t="s">
        <v>149</v>
      </c>
      <c r="B70" s="36" t="s">
        <v>150</v>
      </c>
      <c r="C70" s="37">
        <v>789.86305854589932</v>
      </c>
      <c r="D70" s="38">
        <v>0</v>
      </c>
      <c r="E70" s="38">
        <v>0</v>
      </c>
      <c r="F70" s="38">
        <v>0</v>
      </c>
      <c r="G70" s="38">
        <v>0</v>
      </c>
      <c r="H70" s="38">
        <v>0</v>
      </c>
      <c r="I70" s="38">
        <v>0</v>
      </c>
      <c r="J70" s="38">
        <v>0</v>
      </c>
      <c r="K70" s="38">
        <v>0</v>
      </c>
      <c r="L70" s="38">
        <v>0</v>
      </c>
      <c r="M70" s="38">
        <v>0</v>
      </c>
      <c r="N70" s="38">
        <v>0</v>
      </c>
      <c r="O70" s="38">
        <v>0</v>
      </c>
      <c r="P70" s="38">
        <v>0</v>
      </c>
      <c r="Q70" s="38">
        <v>0</v>
      </c>
      <c r="R70" s="38">
        <v>0</v>
      </c>
      <c r="S70" s="38">
        <v>0</v>
      </c>
      <c r="T70" s="38">
        <v>15.9393330492586</v>
      </c>
      <c r="U70" s="38">
        <v>11.9673823348204</v>
      </c>
      <c r="V70" s="38">
        <v>24.689241044863</v>
      </c>
      <c r="W70" s="38">
        <v>49.1823837208144</v>
      </c>
      <c r="X70" s="38">
        <v>72.239865488278994</v>
      </c>
      <c r="Y70" s="38">
        <v>88.093939242794207</v>
      </c>
      <c r="Z70" s="38">
        <v>102.946612570024</v>
      </c>
      <c r="AA70" s="38">
        <v>129.290085177252</v>
      </c>
      <c r="AB70" s="38">
        <v>179.942062604597</v>
      </c>
      <c r="AC70" s="38">
        <v>255.22755599751099</v>
      </c>
      <c r="AD70" s="38">
        <v>345.12988241985499</v>
      </c>
      <c r="AE70" s="38">
        <v>448.82798333075499</v>
      </c>
      <c r="AF70" s="38">
        <v>551.96425414440796</v>
      </c>
      <c r="AG70" s="38">
        <v>637.35425050291803</v>
      </c>
      <c r="AH70" s="38">
        <v>707.78607953428502</v>
      </c>
      <c r="AI70" s="38">
        <v>780.28469103112195</v>
      </c>
      <c r="AJ70" s="38">
        <v>859.05691879323001</v>
      </c>
      <c r="AK70" s="38">
        <v>897.484832392984</v>
      </c>
      <c r="AL70" s="38">
        <v>899.54380400495904</v>
      </c>
      <c r="AM70" s="38">
        <v>920.993525725273</v>
      </c>
      <c r="AN70" s="38">
        <v>957.47302957849695</v>
      </c>
      <c r="AO70" s="38">
        <v>1043.4543994389401</v>
      </c>
      <c r="AP70" s="38">
        <v>1155.0579723795299</v>
      </c>
      <c r="AQ70" s="38">
        <v>1237.36170142213</v>
      </c>
      <c r="AR70" s="38">
        <v>1283.8353301602899</v>
      </c>
      <c r="AS70" s="38">
        <v>1321.7098524476501</v>
      </c>
      <c r="AT70" s="38">
        <v>1368.72125079122</v>
      </c>
      <c r="AU70" s="38">
        <v>1466.1489057244401</v>
      </c>
      <c r="AV70" s="38">
        <v>1623.8323331792701</v>
      </c>
      <c r="AW70" s="38">
        <v>1806.68762972177</v>
      </c>
      <c r="AX70" s="38">
        <v>1997.51351937053</v>
      </c>
      <c r="AY70" s="38">
        <v>2138.7244081596</v>
      </c>
      <c r="AZ70" s="38">
        <v>2224.8262030024498</v>
      </c>
      <c r="BA70" s="38">
        <v>2312.3903121426902</v>
      </c>
      <c r="BB70" s="38">
        <v>2376.6907896501798</v>
      </c>
      <c r="BC70" s="38">
        <v>2392.5659664929899</v>
      </c>
      <c r="BD70" s="38">
        <v>2398.78708157046</v>
      </c>
      <c r="BE70" s="38">
        <v>2425.34046091034</v>
      </c>
      <c r="BF70" s="38">
        <v>2475.8393134468602</v>
      </c>
      <c r="BG70" s="38">
        <v>2541.63242974177</v>
      </c>
      <c r="BH70" s="38">
        <v>2604.58438636651</v>
      </c>
      <c r="BI70" s="38">
        <v>2645.50024058909</v>
      </c>
      <c r="BJ70" s="38">
        <v>2705.5951095287</v>
      </c>
      <c r="BK70" s="38">
        <v>2777.33274479497</v>
      </c>
      <c r="BL70" s="38">
        <v>2828.7120796205199</v>
      </c>
      <c r="BM70" s="38">
        <v>2873.5734869357998</v>
      </c>
      <c r="BN70" s="38">
        <v>2948.9855927323201</v>
      </c>
      <c r="BO70" s="38">
        <v>3036.2311415731701</v>
      </c>
      <c r="BP70" s="38">
        <v>3124.9512570306001</v>
      </c>
      <c r="BQ70" s="38">
        <v>3191.0074918804899</v>
      </c>
      <c r="BR70" s="38">
        <v>3207.1724360725502</v>
      </c>
      <c r="BS70" s="38">
        <v>3284.3401460574801</v>
      </c>
      <c r="BT70" s="38">
        <v>3291.8445384179099</v>
      </c>
      <c r="BU70" s="38">
        <v>3275.85924385623</v>
      </c>
      <c r="BV70" s="38">
        <v>3310.3701982132202</v>
      </c>
      <c r="BW70" s="38">
        <v>3341.8070456811301</v>
      </c>
      <c r="BX70" s="38">
        <v>3352.1970123688502</v>
      </c>
      <c r="BY70" s="38">
        <v>3372.1465448100398</v>
      </c>
      <c r="BZ70" s="38">
        <v>3387.6186203509301</v>
      </c>
      <c r="CA70" s="38">
        <v>3385.2239045618799</v>
      </c>
      <c r="CB70" s="38">
        <v>3370.5032024963698</v>
      </c>
      <c r="CC70" s="38">
        <v>3340.7129135759201</v>
      </c>
      <c r="CD70" s="38">
        <v>3299.6362476637601</v>
      </c>
      <c r="CE70" s="38">
        <v>3246.43085781437</v>
      </c>
      <c r="CF70" s="38">
        <v>3182.2771018293802</v>
      </c>
      <c r="CG70" s="38">
        <v>3101.9484466429799</v>
      </c>
      <c r="CH70" s="38">
        <v>3023.7650193957802</v>
      </c>
      <c r="CI70" s="38">
        <v>2944.2604858300501</v>
      </c>
      <c r="CJ70" s="38">
        <v>2865.2434414147801</v>
      </c>
      <c r="CK70" s="38">
        <v>2765.3787695604401</v>
      </c>
      <c r="CL70" s="38">
        <v>2687.2066757085099</v>
      </c>
      <c r="CM70" s="38">
        <v>2613.89262642223</v>
      </c>
      <c r="CN70" s="38">
        <v>2543.75468458245</v>
      </c>
      <c r="CO70" s="38">
        <v>2476.2534418360601</v>
      </c>
      <c r="CP70" s="38">
        <v>2410.4201991957498</v>
      </c>
    </row>
    <row r="71" spans="1:94" hidden="1" outlineLevel="3">
      <c r="A71" s="51" t="s">
        <v>151</v>
      </c>
      <c r="B71" s="36" t="s">
        <v>152</v>
      </c>
      <c r="C71" s="37">
        <v>65.804101183563958</v>
      </c>
      <c r="D71" s="38">
        <v>0</v>
      </c>
      <c r="E71" s="38">
        <v>0</v>
      </c>
      <c r="F71" s="38">
        <v>0</v>
      </c>
      <c r="G71" s="38">
        <v>0</v>
      </c>
      <c r="H71" s="38">
        <v>0</v>
      </c>
      <c r="I71" s="38">
        <v>0</v>
      </c>
      <c r="J71" s="38">
        <v>0</v>
      </c>
      <c r="K71" s="38">
        <v>0</v>
      </c>
      <c r="L71" s="38">
        <v>0</v>
      </c>
      <c r="M71" s="38">
        <v>0</v>
      </c>
      <c r="N71" s="38">
        <v>0</v>
      </c>
      <c r="O71" s="38">
        <v>0</v>
      </c>
      <c r="P71" s="38">
        <v>0</v>
      </c>
      <c r="Q71" s="38">
        <v>0</v>
      </c>
      <c r="R71" s="38">
        <v>0</v>
      </c>
      <c r="S71" s="38">
        <v>0</v>
      </c>
      <c r="T71" s="38">
        <v>107.674763769812</v>
      </c>
      <c r="U71" s="38">
        <v>119.43647839600099</v>
      </c>
      <c r="V71" s="38">
        <v>131.38360941038101</v>
      </c>
      <c r="W71" s="38">
        <v>141.33549357712801</v>
      </c>
      <c r="X71" s="38">
        <v>147.21659870241399</v>
      </c>
      <c r="Y71" s="38">
        <v>147.756713459503</v>
      </c>
      <c r="Z71" s="38">
        <v>142.790554341069</v>
      </c>
      <c r="AA71" s="38">
        <v>133.25530926865301</v>
      </c>
      <c r="AB71" s="38">
        <v>120.23751068405601</v>
      </c>
      <c r="AC71" s="38">
        <v>105.093429849033</v>
      </c>
      <c r="AD71" s="38">
        <v>88.906504003568998</v>
      </c>
      <c r="AE71" s="38">
        <v>73.071300282371098</v>
      </c>
      <c r="AF71" s="38">
        <v>57.4322074138855</v>
      </c>
      <c r="AG71" s="38">
        <v>42.336763699028602</v>
      </c>
      <c r="AH71" s="38">
        <v>27.339272994960599</v>
      </c>
      <c r="AI71" s="38">
        <v>11.3324915015243</v>
      </c>
      <c r="AJ71" s="38">
        <v>-6.7312931748905003</v>
      </c>
      <c r="AK71" s="38">
        <v>-25.806376226655001</v>
      </c>
      <c r="AL71" s="38">
        <v>-44.546403975239002</v>
      </c>
      <c r="AM71" s="38">
        <v>-60.942382357843996</v>
      </c>
      <c r="AN71" s="38">
        <v>-73.016404489700406</v>
      </c>
      <c r="AO71" s="38">
        <v>-78.631903049580401</v>
      </c>
      <c r="AP71" s="38">
        <v>-77.244516860848705</v>
      </c>
      <c r="AQ71" s="38">
        <v>-72.134295282626198</v>
      </c>
      <c r="AR71" s="38">
        <v>-65.346065576212496</v>
      </c>
      <c r="AS71" s="38">
        <v>-58.3497259065444</v>
      </c>
      <c r="AT71" s="38">
        <v>-52.858074363830397</v>
      </c>
      <c r="AU71" s="38">
        <v>-49.444591129711</v>
      </c>
      <c r="AV71" s="38">
        <v>-47.7281854856789</v>
      </c>
      <c r="AW71" s="38">
        <v>-45.491202973160803</v>
      </c>
      <c r="AX71" s="38">
        <v>-41.774285828038103</v>
      </c>
      <c r="AY71" s="38">
        <v>-36.804898711036302</v>
      </c>
      <c r="AZ71" s="38">
        <v>-31.453015310788601</v>
      </c>
      <c r="BA71" s="38">
        <v>-26.5313715715561</v>
      </c>
      <c r="BB71" s="38">
        <v>-19.8903367038358</v>
      </c>
      <c r="BC71" s="38">
        <v>-12.884038648593499</v>
      </c>
      <c r="BD71" s="38">
        <v>-6.97684819107159</v>
      </c>
      <c r="BE71" s="38">
        <v>-0.51732024668429899</v>
      </c>
      <c r="BF71" s="38">
        <v>7.1161281857472298</v>
      </c>
      <c r="BG71" s="38">
        <v>16.308267459079602</v>
      </c>
      <c r="BH71" s="38">
        <v>26.7454391089958</v>
      </c>
      <c r="BI71" s="38">
        <v>39.0544128115625</v>
      </c>
      <c r="BJ71" s="38">
        <v>54.617701154554801</v>
      </c>
      <c r="BK71" s="38">
        <v>75.925784917171995</v>
      </c>
      <c r="BL71" s="38">
        <v>105.782864457887</v>
      </c>
      <c r="BM71" s="38">
        <v>149.35063944384299</v>
      </c>
      <c r="BN71" s="38">
        <v>207.066828502454</v>
      </c>
      <c r="BO71" s="38">
        <v>274.31365550915098</v>
      </c>
      <c r="BP71" s="38">
        <v>343.92201387838998</v>
      </c>
      <c r="BQ71" s="38">
        <v>410.90405560448397</v>
      </c>
      <c r="BR71" s="38">
        <v>474.39038231663801</v>
      </c>
      <c r="BS71" s="38">
        <v>532.43247613714402</v>
      </c>
      <c r="BT71" s="38">
        <v>582.46953215403596</v>
      </c>
      <c r="BU71" s="38">
        <v>623.05143047736203</v>
      </c>
      <c r="BV71" s="38">
        <v>652.69798056934201</v>
      </c>
      <c r="BW71" s="38">
        <v>673.35699703454895</v>
      </c>
      <c r="BX71" s="38">
        <v>695.06737962990496</v>
      </c>
      <c r="BY71" s="38">
        <v>725.03358268578995</v>
      </c>
      <c r="BZ71" s="38">
        <v>764.67316208232603</v>
      </c>
      <c r="CA71" s="38">
        <v>812.60861724266204</v>
      </c>
      <c r="CB71" s="38">
        <v>865.193306510517</v>
      </c>
      <c r="CC71" s="38">
        <v>920.41010720968097</v>
      </c>
      <c r="CD71" s="38">
        <v>974.46753399228498</v>
      </c>
      <c r="CE71" s="38">
        <v>1020.09806720315</v>
      </c>
      <c r="CF71" s="38">
        <v>1049.43403228286</v>
      </c>
      <c r="CG71" s="38">
        <v>1079.61357360954</v>
      </c>
      <c r="CH71" s="38">
        <v>1110.6609469672701</v>
      </c>
      <c r="CI71" s="38">
        <v>1142.6011055285601</v>
      </c>
      <c r="CJ71" s="38">
        <v>1175.4597199038899</v>
      </c>
      <c r="CK71" s="38">
        <v>1209.26319876759</v>
      </c>
      <c r="CL71" s="38">
        <v>1244.03871007666</v>
      </c>
      <c r="CM71" s="38">
        <v>1279.8142028996299</v>
      </c>
      <c r="CN71" s="38">
        <v>1316.6184298728599</v>
      </c>
      <c r="CO71" s="38">
        <v>1354.4809703024901</v>
      </c>
      <c r="CP71" s="38">
        <v>1393.4322539304101</v>
      </c>
    </row>
    <row r="72" spans="1:94" hidden="1" outlineLevel="3">
      <c r="A72" s="42" t="s">
        <v>153</v>
      </c>
      <c r="B72" s="36" t="s">
        <v>154</v>
      </c>
      <c r="C72" s="37">
        <v>403.17731564358502</v>
      </c>
      <c r="D72" s="38">
        <v>-0.466389700707253</v>
      </c>
      <c r="E72" s="38">
        <v>-0.97392687396868904</v>
      </c>
      <c r="F72" s="38">
        <v>-0.51952218885994295</v>
      </c>
      <c r="G72" s="38">
        <v>-0.16771517119644999</v>
      </c>
      <c r="H72" s="38">
        <v>4.7290079764827704</v>
      </c>
      <c r="I72" s="38">
        <v>-1.60343944290619</v>
      </c>
      <c r="J72" s="38">
        <v>-0.76022058724622099</v>
      </c>
      <c r="K72" s="38">
        <v>-2.0753006052851299</v>
      </c>
      <c r="L72" s="38">
        <v>-1.92685667530282</v>
      </c>
      <c r="M72" s="38">
        <v>-16.486689759474</v>
      </c>
      <c r="N72" s="38">
        <v>12.991596966067901</v>
      </c>
      <c r="O72" s="38">
        <v>41.404070284601403</v>
      </c>
      <c r="P72" s="38">
        <v>15.3287478885147</v>
      </c>
      <c r="Q72" s="38">
        <v>-6.7394236373967003</v>
      </c>
      <c r="R72" s="38">
        <v>-42.0342347842791</v>
      </c>
      <c r="S72" s="38">
        <v>-68.963699629645902</v>
      </c>
      <c r="T72" s="38">
        <v>890.423417271689</v>
      </c>
      <c r="U72" s="38">
        <v>875.48210219166901</v>
      </c>
      <c r="V72" s="38">
        <v>980.99557273127596</v>
      </c>
      <c r="W72" s="38">
        <v>902.75845686924595</v>
      </c>
      <c r="X72" s="38">
        <v>899.77370034441401</v>
      </c>
      <c r="Y72" s="38">
        <v>869.340121550709</v>
      </c>
      <c r="Z72" s="38">
        <v>725.21835245190198</v>
      </c>
      <c r="AA72" s="38">
        <v>637.77702989307295</v>
      </c>
      <c r="AB72" s="38">
        <v>460.12717342042998</v>
      </c>
      <c r="AC72" s="38">
        <v>313.16025301314897</v>
      </c>
      <c r="AD72" s="38">
        <v>271.66637907765801</v>
      </c>
      <c r="AE72" s="38">
        <v>42.900596011838999</v>
      </c>
      <c r="AF72" s="38">
        <v>-102.69150313947</v>
      </c>
      <c r="AG72" s="38">
        <v>-166.71681874610599</v>
      </c>
      <c r="AH72" s="38">
        <v>-189.18130013413401</v>
      </c>
      <c r="AI72" s="38">
        <v>-250.388045025781</v>
      </c>
      <c r="AJ72" s="38">
        <v>-351.86957271965701</v>
      </c>
      <c r="AK72" s="38">
        <v>-470.34409450790599</v>
      </c>
      <c r="AL72" s="38">
        <v>-695.71798248677703</v>
      </c>
      <c r="AM72" s="38">
        <v>-828.78252862042302</v>
      </c>
      <c r="AN72" s="38">
        <v>-890.701413863222</v>
      </c>
      <c r="AO72" s="38">
        <v>-943.37096438965204</v>
      </c>
      <c r="AP72" s="38">
        <v>-1008.6910244225</v>
      </c>
      <c r="AQ72" s="38">
        <v>-962.30177036436305</v>
      </c>
      <c r="AR72" s="38">
        <v>-1070.23438868223</v>
      </c>
      <c r="AS72" s="38">
        <v>-1128.9282443633599</v>
      </c>
      <c r="AT72" s="38">
        <v>-1171.0328952290899</v>
      </c>
      <c r="AU72" s="38">
        <v>-1137.32866695348</v>
      </c>
      <c r="AV72" s="38">
        <v>-1035.33284626057</v>
      </c>
      <c r="AW72" s="38">
        <v>-844.72706334594898</v>
      </c>
      <c r="AX72" s="38">
        <v>-617.76728598143495</v>
      </c>
      <c r="AY72" s="38">
        <v>-477.03592277538098</v>
      </c>
      <c r="AZ72" s="38">
        <v>-502.134097098864</v>
      </c>
      <c r="BA72" s="38">
        <v>-348.82749502604798</v>
      </c>
      <c r="BB72" s="38">
        <v>-87.997499038293398</v>
      </c>
      <c r="BC72" s="38">
        <v>164.06010166780499</v>
      </c>
      <c r="BD72" s="38">
        <v>304.53743148149101</v>
      </c>
      <c r="BE72" s="38">
        <v>545.91939257455999</v>
      </c>
      <c r="BF72" s="38">
        <v>767.45279214365996</v>
      </c>
      <c r="BG72" s="38">
        <v>985.39215275796801</v>
      </c>
      <c r="BH72" s="38">
        <v>1139.8534472394799</v>
      </c>
      <c r="BI72" s="38">
        <v>1221.15988029798</v>
      </c>
      <c r="BJ72" s="38">
        <v>1421.2783530219599</v>
      </c>
      <c r="BK72" s="38">
        <v>1726.39156732064</v>
      </c>
      <c r="BL72" s="38">
        <v>2004.0177444067799</v>
      </c>
      <c r="BM72" s="38">
        <v>2340.3318988973401</v>
      </c>
      <c r="BN72" s="38">
        <v>2709.3814315908098</v>
      </c>
      <c r="BO72" s="38">
        <v>3136.48087389386</v>
      </c>
      <c r="BP72" s="38">
        <v>3704.5150689439602</v>
      </c>
      <c r="BQ72" s="38">
        <v>4302.7651675036996</v>
      </c>
      <c r="BR72" s="38">
        <v>4754.3509520960997</v>
      </c>
      <c r="BS72" s="38">
        <v>5174.8409820814604</v>
      </c>
      <c r="BT72" s="38">
        <v>5355.0259633545402</v>
      </c>
      <c r="BU72" s="38">
        <v>5519.9559784966996</v>
      </c>
      <c r="BV72" s="38">
        <v>5624.8967916798701</v>
      </c>
      <c r="BW72" s="38">
        <v>5712.58799374718</v>
      </c>
      <c r="BX72" s="38">
        <v>5772.3516389161596</v>
      </c>
      <c r="BY72" s="38">
        <v>5863.1528078126303</v>
      </c>
      <c r="BZ72" s="38">
        <v>6064.24055751982</v>
      </c>
      <c r="CA72" s="38">
        <v>6299.2893990565299</v>
      </c>
      <c r="CB72" s="38">
        <v>6518.5821876871696</v>
      </c>
      <c r="CC72" s="38">
        <v>6717.38556537156</v>
      </c>
      <c r="CD72" s="38">
        <v>6869.4215386058404</v>
      </c>
      <c r="CE72" s="38">
        <v>6965.72248758964</v>
      </c>
      <c r="CF72" s="38">
        <v>6983.4676786753298</v>
      </c>
      <c r="CG72" s="38">
        <v>7023.2651985653702</v>
      </c>
      <c r="CH72" s="38">
        <v>7077.7154421770101</v>
      </c>
      <c r="CI72" s="38">
        <v>7135.6318315480103</v>
      </c>
      <c r="CJ72" s="38">
        <v>7204.5220190180898</v>
      </c>
      <c r="CK72" s="38">
        <v>7296.3158810100103</v>
      </c>
      <c r="CL72" s="38">
        <v>7389.4285937643299</v>
      </c>
      <c r="CM72" s="38">
        <v>7480.36762296698</v>
      </c>
      <c r="CN72" s="38">
        <v>7589.8037345039402</v>
      </c>
      <c r="CO72" s="38">
        <v>7701.5990753266196</v>
      </c>
      <c r="CP72" s="38">
        <v>7865.8130003713804</v>
      </c>
    </row>
    <row r="73" spans="1:94">
      <c r="B73" s="36"/>
      <c r="C73" s="37"/>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row>
    <row r="74" spans="1:94">
      <c r="B74" s="36"/>
      <c r="C74" s="5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row>
    <row r="75" spans="1:94">
      <c r="A75" s="35" t="s">
        <v>155</v>
      </c>
      <c r="B75" s="36" t="s">
        <v>156</v>
      </c>
      <c r="C75" s="37">
        <v>158825093.96598434</v>
      </c>
      <c r="D75" s="38">
        <v>3221427.17623808</v>
      </c>
      <c r="E75" s="38">
        <v>3194127.0683695902</v>
      </c>
      <c r="F75" s="38">
        <v>3309523.4221608201</v>
      </c>
      <c r="G75" s="38">
        <v>3351397.5476386398</v>
      </c>
      <c r="H75" s="38">
        <v>3373792.5228333301</v>
      </c>
      <c r="I75" s="38">
        <v>3430914.1272941902</v>
      </c>
      <c r="J75" s="38">
        <v>3348729.32447014</v>
      </c>
      <c r="K75" s="38">
        <v>3350904.59994512</v>
      </c>
      <c r="L75" s="38">
        <v>3391003.3349178601</v>
      </c>
      <c r="M75" s="38">
        <v>3422728.82968836</v>
      </c>
      <c r="N75" s="38">
        <v>3460032.8517909301</v>
      </c>
      <c r="O75" s="38">
        <v>3499230.2295916202</v>
      </c>
      <c r="P75" s="38">
        <v>3462030.44575023</v>
      </c>
      <c r="Q75" s="38">
        <v>3389923.6322274799</v>
      </c>
      <c r="R75" s="38">
        <v>3397381.8087852201</v>
      </c>
      <c r="S75" s="38">
        <v>3363989.52860749</v>
      </c>
      <c r="T75" s="38">
        <v>3315925.3273078599</v>
      </c>
      <c r="U75" s="38">
        <v>3356154.75609774</v>
      </c>
      <c r="V75" s="38">
        <v>3373628.8860551701</v>
      </c>
      <c r="W75" s="38">
        <v>3153505.85961464</v>
      </c>
      <c r="X75" s="38">
        <v>3163965.8082467099</v>
      </c>
      <c r="Y75" s="38">
        <v>3034007.80777136</v>
      </c>
      <c r="Z75" s="38">
        <v>3026497.8801271599</v>
      </c>
      <c r="AA75" s="38">
        <v>2915012.2632780899</v>
      </c>
      <c r="AB75" s="38">
        <v>2795315.9101219601</v>
      </c>
      <c r="AC75" s="38">
        <v>2808097.1177019202</v>
      </c>
      <c r="AD75" s="38">
        <v>2675936.8455221299</v>
      </c>
      <c r="AE75" s="38">
        <v>2693822.0375537998</v>
      </c>
      <c r="AF75" s="38">
        <v>2623975.2800962999</v>
      </c>
      <c r="AG75" s="38">
        <v>2496721.7755430299</v>
      </c>
      <c r="AH75" s="38">
        <v>2589351.4258320099</v>
      </c>
      <c r="AI75" s="38">
        <v>2414707.1855946099</v>
      </c>
      <c r="AJ75" s="38">
        <v>2406225.3729145098</v>
      </c>
      <c r="AK75" s="38">
        <v>2374923.43222589</v>
      </c>
      <c r="AL75" s="38">
        <v>2322175.0602595001</v>
      </c>
      <c r="AM75" s="38">
        <v>2305900.9015622698</v>
      </c>
      <c r="AN75" s="38">
        <v>2276756.2351009599</v>
      </c>
      <c r="AO75" s="38">
        <v>2202732.7019922701</v>
      </c>
      <c r="AP75" s="38">
        <v>2112246.4356283001</v>
      </c>
      <c r="AQ75" s="38">
        <v>2031088.77599655</v>
      </c>
      <c r="AR75" s="38">
        <v>2066182.91779094</v>
      </c>
      <c r="AS75" s="38">
        <v>1863615.20780576</v>
      </c>
      <c r="AT75" s="38">
        <v>1881458.77889278</v>
      </c>
      <c r="AU75" s="38">
        <v>1747630.25209229</v>
      </c>
      <c r="AV75" s="38">
        <v>1672690.3321231401</v>
      </c>
      <c r="AW75" s="38">
        <v>1646592.10854916</v>
      </c>
      <c r="AX75" s="38">
        <v>1557657.8470436099</v>
      </c>
      <c r="AY75" s="38">
        <v>1459805.1523840099</v>
      </c>
      <c r="AZ75" s="38">
        <v>1445520.4894149499</v>
      </c>
      <c r="BA75" s="38">
        <v>1368988.52801314</v>
      </c>
      <c r="BB75" s="38">
        <v>1382570.8538422899</v>
      </c>
      <c r="BC75" s="38">
        <v>1270633.4262481099</v>
      </c>
      <c r="BD75" s="38">
        <v>1233870.73809331</v>
      </c>
      <c r="BE75" s="38">
        <v>1156876.6397836599</v>
      </c>
      <c r="BF75" s="38">
        <v>1094215.77714528</v>
      </c>
      <c r="BG75" s="38">
        <v>1115210.18074839</v>
      </c>
      <c r="BH75" s="38">
        <v>1033813.1998442</v>
      </c>
      <c r="BI75" s="38">
        <v>934629.55467133503</v>
      </c>
      <c r="BJ75" s="38">
        <v>921567.98749681097</v>
      </c>
      <c r="BK75" s="38">
        <v>879660.92707359104</v>
      </c>
      <c r="BL75" s="38">
        <v>971002.51395665295</v>
      </c>
      <c r="BM75" s="38">
        <v>835366.54983048898</v>
      </c>
      <c r="BN75" s="38">
        <v>798237.007294963</v>
      </c>
      <c r="BO75" s="38">
        <v>777008.69768271199</v>
      </c>
      <c r="BP75" s="38">
        <v>765085.35777149699</v>
      </c>
      <c r="BQ75" s="38">
        <v>764522.94686774001</v>
      </c>
      <c r="BR75" s="38">
        <v>668685.139663507</v>
      </c>
      <c r="BS75" s="38">
        <v>625129.74211939005</v>
      </c>
      <c r="BT75" s="38">
        <v>591535.12369822303</v>
      </c>
      <c r="BU75" s="38">
        <v>539301.68071438</v>
      </c>
      <c r="BV75" s="38">
        <v>573285.00398388004</v>
      </c>
      <c r="BW75" s="38">
        <v>480971.073488986</v>
      </c>
      <c r="BX75" s="38">
        <v>459613.89484703302</v>
      </c>
      <c r="BY75" s="38">
        <v>431306.79516697797</v>
      </c>
      <c r="BZ75" s="38">
        <v>391556.83351746999</v>
      </c>
      <c r="CA75" s="38">
        <v>380178.31471877999</v>
      </c>
      <c r="CB75" s="38">
        <v>341884.69344569702</v>
      </c>
      <c r="CC75" s="38">
        <v>299653.77878209302</v>
      </c>
      <c r="CD75" s="38">
        <v>280479.899891668</v>
      </c>
      <c r="CE75" s="38">
        <v>235517.73207812299</v>
      </c>
      <c r="CF75" s="38">
        <v>245050.306179921</v>
      </c>
      <c r="CG75" s="38">
        <v>180717.87561535899</v>
      </c>
      <c r="CH75" s="38">
        <v>159673.61391674099</v>
      </c>
      <c r="CI75" s="38">
        <v>138955.129984489</v>
      </c>
      <c r="CJ75" s="38">
        <v>130630.059862243</v>
      </c>
      <c r="CK75" s="38">
        <v>117847.727161626</v>
      </c>
      <c r="CL75" s="38">
        <v>96706.725712141997</v>
      </c>
      <c r="CM75" s="38">
        <v>78369.213393501399</v>
      </c>
      <c r="CN75" s="38">
        <v>64185.500188227903</v>
      </c>
      <c r="CO75" s="38">
        <v>51285.827788026698</v>
      </c>
      <c r="CP75" s="38">
        <v>182346.77515115801</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3" bestFit="1" customWidth="1"/>
    <col min="2" max="2" width="8.5703125" style="69" bestFit="1" customWidth="1"/>
    <col min="3" max="86" width="9" style="69" bestFit="1" customWidth="1"/>
    <col min="87" max="92" width="8.85546875" style="69" bestFit="1" customWidth="1"/>
    <col min="93" max="93" width="9.5703125" style="69" bestFit="1" customWidth="1"/>
    <col min="94" max="16384" width="9.140625" style="69"/>
  </cols>
  <sheetData>
    <row r="1" spans="1:94" s="59" customFormat="1" ht="18.75">
      <c r="A1" s="25" t="s">
        <v>168</v>
      </c>
      <c r="B1" s="27"/>
      <c r="D1" s="28" t="s">
        <v>18</v>
      </c>
    </row>
    <row r="2" spans="1:94" s="61" customFormat="1">
      <c r="A2" s="60" t="s">
        <v>169</v>
      </c>
    </row>
    <row r="3" spans="1:94" s="61" customFormat="1">
      <c r="A3" s="60" t="s">
        <v>170</v>
      </c>
    </row>
    <row r="4" spans="1:94" s="64" customFormat="1">
      <c r="A4" s="31" t="s">
        <v>157</v>
      </c>
      <c r="B4" s="62">
        <v>1.04</v>
      </c>
      <c r="C4" s="63" t="s">
        <v>171</v>
      </c>
    </row>
    <row r="5" spans="1:94" s="66" customFormat="1" ht="18.75">
      <c r="A5" s="25" t="s">
        <v>178</v>
      </c>
      <c r="B5" s="65" t="s">
        <v>19</v>
      </c>
      <c r="C5" s="65">
        <v>0</v>
      </c>
      <c r="D5" s="65">
        <v>1</v>
      </c>
      <c r="E5" s="65">
        <v>2</v>
      </c>
      <c r="F5" s="65">
        <v>3</v>
      </c>
      <c r="G5" s="65">
        <v>4</v>
      </c>
      <c r="H5" s="65">
        <v>5</v>
      </c>
      <c r="I5" s="65">
        <v>6</v>
      </c>
      <c r="J5" s="65">
        <v>7</v>
      </c>
      <c r="K5" s="65">
        <v>8</v>
      </c>
      <c r="L5" s="65">
        <v>9</v>
      </c>
      <c r="M5" s="65">
        <v>10</v>
      </c>
      <c r="N5" s="65">
        <v>11</v>
      </c>
      <c r="O5" s="65">
        <v>12</v>
      </c>
      <c r="P5" s="65">
        <v>13</v>
      </c>
      <c r="Q5" s="65">
        <v>14</v>
      </c>
      <c r="R5" s="65">
        <v>15</v>
      </c>
      <c r="S5" s="65">
        <v>16</v>
      </c>
      <c r="T5" s="65">
        <v>17</v>
      </c>
      <c r="U5" s="65">
        <v>18</v>
      </c>
      <c r="V5" s="65">
        <v>19</v>
      </c>
      <c r="W5" s="65">
        <v>20</v>
      </c>
      <c r="X5" s="65">
        <v>21</v>
      </c>
      <c r="Y5" s="65">
        <v>22</v>
      </c>
      <c r="Z5" s="65">
        <v>23</v>
      </c>
      <c r="AA5" s="65">
        <v>24</v>
      </c>
      <c r="AB5" s="65">
        <v>25</v>
      </c>
      <c r="AC5" s="65">
        <v>26</v>
      </c>
      <c r="AD5" s="65">
        <v>27</v>
      </c>
      <c r="AE5" s="65">
        <v>28</v>
      </c>
      <c r="AF5" s="65">
        <v>29</v>
      </c>
      <c r="AG5" s="65">
        <v>30</v>
      </c>
      <c r="AH5" s="65">
        <v>31</v>
      </c>
      <c r="AI5" s="65">
        <v>32</v>
      </c>
      <c r="AJ5" s="65">
        <v>33</v>
      </c>
      <c r="AK5" s="65">
        <v>34</v>
      </c>
      <c r="AL5" s="65">
        <v>35</v>
      </c>
      <c r="AM5" s="65">
        <v>36</v>
      </c>
      <c r="AN5" s="65">
        <v>37</v>
      </c>
      <c r="AO5" s="65">
        <v>38</v>
      </c>
      <c r="AP5" s="65">
        <v>39</v>
      </c>
      <c r="AQ5" s="65">
        <v>40</v>
      </c>
      <c r="AR5" s="65">
        <v>41</v>
      </c>
      <c r="AS5" s="65">
        <v>42</v>
      </c>
      <c r="AT5" s="65">
        <v>43</v>
      </c>
      <c r="AU5" s="65">
        <v>44</v>
      </c>
      <c r="AV5" s="65">
        <v>45</v>
      </c>
      <c r="AW5" s="65">
        <v>46</v>
      </c>
      <c r="AX5" s="65">
        <v>47</v>
      </c>
      <c r="AY5" s="65">
        <v>48</v>
      </c>
      <c r="AZ5" s="65">
        <v>49</v>
      </c>
      <c r="BA5" s="65">
        <v>50</v>
      </c>
      <c r="BB5" s="65">
        <v>51</v>
      </c>
      <c r="BC5" s="65">
        <v>52</v>
      </c>
      <c r="BD5" s="65">
        <v>53</v>
      </c>
      <c r="BE5" s="65">
        <v>54</v>
      </c>
      <c r="BF5" s="65">
        <v>55</v>
      </c>
      <c r="BG5" s="65">
        <v>56</v>
      </c>
      <c r="BH5" s="65">
        <v>57</v>
      </c>
      <c r="BI5" s="65">
        <v>58</v>
      </c>
      <c r="BJ5" s="65">
        <v>59</v>
      </c>
      <c r="BK5" s="65">
        <v>60</v>
      </c>
      <c r="BL5" s="65">
        <v>61</v>
      </c>
      <c r="BM5" s="65">
        <v>62</v>
      </c>
      <c r="BN5" s="65">
        <v>63</v>
      </c>
      <c r="BO5" s="65">
        <v>64</v>
      </c>
      <c r="BP5" s="65">
        <v>65</v>
      </c>
      <c r="BQ5" s="65">
        <v>66</v>
      </c>
      <c r="BR5" s="65">
        <v>67</v>
      </c>
      <c r="BS5" s="65">
        <v>68</v>
      </c>
      <c r="BT5" s="65">
        <v>69</v>
      </c>
      <c r="BU5" s="65">
        <v>70</v>
      </c>
      <c r="BV5" s="65">
        <v>71</v>
      </c>
      <c r="BW5" s="65">
        <v>72</v>
      </c>
      <c r="BX5" s="65">
        <v>73</v>
      </c>
      <c r="BY5" s="65">
        <v>74</v>
      </c>
      <c r="BZ5" s="65">
        <v>75</v>
      </c>
      <c r="CA5" s="65">
        <v>76</v>
      </c>
      <c r="CB5" s="65">
        <v>77</v>
      </c>
      <c r="CC5" s="65">
        <v>78</v>
      </c>
      <c r="CD5" s="65">
        <v>79</v>
      </c>
      <c r="CE5" s="65">
        <v>80</v>
      </c>
      <c r="CF5" s="65">
        <v>81</v>
      </c>
      <c r="CG5" s="65">
        <v>82</v>
      </c>
      <c r="CH5" s="65">
        <v>83</v>
      </c>
      <c r="CI5" s="65">
        <v>84</v>
      </c>
      <c r="CJ5" s="65">
        <v>85</v>
      </c>
      <c r="CK5" s="65">
        <v>86</v>
      </c>
      <c r="CL5" s="65">
        <v>87</v>
      </c>
      <c r="CM5" s="65">
        <v>88</v>
      </c>
      <c r="CN5" s="65">
        <v>89</v>
      </c>
      <c r="CO5" s="65" t="s">
        <v>158</v>
      </c>
      <c r="CP5" s="65"/>
    </row>
    <row r="6" spans="1:94">
      <c r="A6" s="35" t="s">
        <v>21</v>
      </c>
      <c r="B6" s="67">
        <v>1315.0020215338957</v>
      </c>
      <c r="C6" s="68">
        <v>1759.1530696879806</v>
      </c>
      <c r="D6" s="68">
        <v>1683.7244269005</v>
      </c>
      <c r="E6" s="68">
        <v>1759.287859180394</v>
      </c>
      <c r="F6" s="68">
        <v>1799.8822337910963</v>
      </c>
      <c r="G6" s="68">
        <v>1816.0425673032018</v>
      </c>
      <c r="H6" s="68">
        <v>1935.778678464894</v>
      </c>
      <c r="I6" s="68">
        <v>2244.2203872029136</v>
      </c>
      <c r="J6" s="68">
        <v>2391.9019527792884</v>
      </c>
      <c r="K6" s="68">
        <v>2500.3071992961059</v>
      </c>
      <c r="L6" s="68">
        <v>2682.5297379407016</v>
      </c>
      <c r="M6" s="68">
        <v>2673.2434535579323</v>
      </c>
      <c r="N6" s="68">
        <v>2869.6670465054904</v>
      </c>
      <c r="O6" s="68">
        <v>2859.0035794398941</v>
      </c>
      <c r="P6" s="68">
        <v>3024.0624469803943</v>
      </c>
      <c r="Q6" s="68">
        <v>2975.7568322145289</v>
      </c>
      <c r="R6" s="68">
        <v>2992.4781006898556</v>
      </c>
      <c r="S6" s="68">
        <v>2957.001614352394</v>
      </c>
      <c r="T6" s="68">
        <v>2790.568330176875</v>
      </c>
      <c r="U6" s="68">
        <v>2581.1607464048752</v>
      </c>
      <c r="V6" s="68">
        <v>2727.9829451271248</v>
      </c>
      <c r="W6" s="68">
        <v>2697.8846283549901</v>
      </c>
      <c r="X6" s="68">
        <v>2183.072244785481</v>
      </c>
      <c r="Y6" s="68">
        <v>1709.5843727169517</v>
      </c>
      <c r="Z6" s="68">
        <v>1359.4176852963653</v>
      </c>
      <c r="AA6" s="68">
        <v>1167.5608372718846</v>
      </c>
      <c r="AB6" s="68">
        <v>960.23471250944226</v>
      </c>
      <c r="AC6" s="68">
        <v>683.65628058497691</v>
      </c>
      <c r="AD6" s="68">
        <v>800.58366240017506</v>
      </c>
      <c r="AE6" s="68">
        <v>813.8542107148894</v>
      </c>
      <c r="AF6" s="68">
        <v>596.07998001580381</v>
      </c>
      <c r="AG6" s="68">
        <v>398.13322856817882</v>
      </c>
      <c r="AH6" s="68">
        <v>41.276221612324704</v>
      </c>
      <c r="AI6" s="68">
        <v>-330.69582814116825</v>
      </c>
      <c r="AJ6" s="68">
        <v>-586.58382872702884</v>
      </c>
      <c r="AK6" s="68">
        <v>-712.28223062285372</v>
      </c>
      <c r="AL6" s="68">
        <v>-1014.1999364441828</v>
      </c>
      <c r="AM6" s="68">
        <v>-921.90148960209706</v>
      </c>
      <c r="AN6" s="68">
        <v>-1151.8412729093366</v>
      </c>
      <c r="AO6" s="68">
        <v>-1188.1598520473942</v>
      </c>
      <c r="AP6" s="68">
        <v>-1310.9394247762405</v>
      </c>
      <c r="AQ6" s="68">
        <v>-1496.657152297827</v>
      </c>
      <c r="AR6" s="68">
        <v>-1658.6577576443365</v>
      </c>
      <c r="AS6" s="68">
        <v>-1651.5676747774423</v>
      </c>
      <c r="AT6" s="68">
        <v>-1625.2802193587884</v>
      </c>
      <c r="AU6" s="68">
        <v>-1698.6007471691057</v>
      </c>
      <c r="AV6" s="68">
        <v>-1854.0564419293075</v>
      </c>
      <c r="AW6" s="68">
        <v>-1866.4356268941731</v>
      </c>
      <c r="AX6" s="68">
        <v>-1894.7718983314423</v>
      </c>
      <c r="AY6" s="68">
        <v>-1752.3620768745768</v>
      </c>
      <c r="AZ6" s="68">
        <v>-1617.6992618964327</v>
      </c>
      <c r="BA6" s="68">
        <v>-1310.8829965399902</v>
      </c>
      <c r="BB6" s="68">
        <v>-865.65889945879042</v>
      </c>
      <c r="BC6" s="68">
        <v>-347.33321083273847</v>
      </c>
      <c r="BD6" s="68">
        <v>110.83964872274903</v>
      </c>
      <c r="BE6" s="68">
        <v>523.07650791470098</v>
      </c>
      <c r="BF6" s="68">
        <v>887.99237114124412</v>
      </c>
      <c r="BG6" s="68">
        <v>1230.2929805875767</v>
      </c>
      <c r="BH6" s="68">
        <v>1580.5233030499999</v>
      </c>
      <c r="BI6" s="68">
        <v>1881.967128538327</v>
      </c>
      <c r="BJ6" s="68">
        <v>2109.1338305595959</v>
      </c>
      <c r="BK6" s="68">
        <v>2321.8261197021634</v>
      </c>
      <c r="BL6" s="68">
        <v>2478.7755544429424</v>
      </c>
      <c r="BM6" s="68">
        <v>2624.2790974577501</v>
      </c>
      <c r="BN6" s="68">
        <v>2746.7517480962306</v>
      </c>
      <c r="BO6" s="68">
        <v>2911.5264847851727</v>
      </c>
      <c r="BP6" s="68">
        <v>3058.3444002317019</v>
      </c>
      <c r="BQ6" s="68">
        <v>3172.162027587</v>
      </c>
      <c r="BR6" s="68">
        <v>3319.3577438757015</v>
      </c>
      <c r="BS6" s="68">
        <v>3479.8565479940289</v>
      </c>
      <c r="BT6" s="68">
        <v>3614.7114292399997</v>
      </c>
      <c r="BU6" s="68">
        <v>3757.4784032714806</v>
      </c>
      <c r="BV6" s="68">
        <v>3865.0025148261443</v>
      </c>
      <c r="BW6" s="68">
        <v>3964.6808077029714</v>
      </c>
      <c r="BX6" s="68">
        <v>4072.9341692393273</v>
      </c>
      <c r="BY6" s="68">
        <v>4180.7016205250575</v>
      </c>
      <c r="BZ6" s="68">
        <v>4279.0759368530762</v>
      </c>
      <c r="CA6" s="68">
        <v>4387.8264056034031</v>
      </c>
      <c r="CB6" s="68">
        <v>4503.5611256273178</v>
      </c>
      <c r="CC6" s="68">
        <v>4617.9690332109903</v>
      </c>
      <c r="CD6" s="68">
        <v>4722.4027131224038</v>
      </c>
      <c r="CE6" s="68">
        <v>4806.7823317362408</v>
      </c>
      <c r="CF6" s="68">
        <v>4864.2686784951438</v>
      </c>
      <c r="CG6" s="68">
        <v>4910.5312260721639</v>
      </c>
      <c r="CH6" s="68">
        <v>4955.6664220772791</v>
      </c>
      <c r="CI6" s="68">
        <v>4995.949365658731</v>
      </c>
      <c r="CJ6" s="68">
        <v>5006.6504257828465</v>
      </c>
      <c r="CK6" s="68">
        <v>5028.3421544892108</v>
      </c>
      <c r="CL6" s="68">
        <v>5070.4030496730384</v>
      </c>
      <c r="CM6" s="68">
        <v>5123.16395729949</v>
      </c>
      <c r="CN6" s="68">
        <v>5204.7487055785477</v>
      </c>
      <c r="CO6" s="68">
        <v>5268.6071286159804</v>
      </c>
    </row>
    <row r="7" spans="1:94" outlineLevel="1">
      <c r="A7" s="40" t="s">
        <v>23</v>
      </c>
      <c r="B7" s="67">
        <v>3310.9309438334353</v>
      </c>
      <c r="C7" s="68">
        <v>1759.1530696879806</v>
      </c>
      <c r="D7" s="68">
        <v>1683.7244269005</v>
      </c>
      <c r="E7" s="68">
        <v>1759.287859180394</v>
      </c>
      <c r="F7" s="68">
        <v>1799.8822337910963</v>
      </c>
      <c r="G7" s="68">
        <v>1816.0425673032018</v>
      </c>
      <c r="H7" s="68">
        <v>1935.778678464894</v>
      </c>
      <c r="I7" s="68">
        <v>2244.2761604746829</v>
      </c>
      <c r="J7" s="68">
        <v>2392.0747565377596</v>
      </c>
      <c r="K7" s="68">
        <v>2501.0561084425094</v>
      </c>
      <c r="L7" s="68">
        <v>2685.2966409875771</v>
      </c>
      <c r="M7" s="68">
        <v>2678.7574409807789</v>
      </c>
      <c r="N7" s="68">
        <v>2880.6208595276057</v>
      </c>
      <c r="O7" s="68">
        <v>2883.9185224517691</v>
      </c>
      <c r="P7" s="68">
        <v>3079.6559050715578</v>
      </c>
      <c r="Q7" s="68">
        <v>3086.2152028150672</v>
      </c>
      <c r="R7" s="68">
        <v>3186.8701936140574</v>
      </c>
      <c r="S7" s="68">
        <v>3273.1630328428269</v>
      </c>
      <c r="T7" s="68">
        <v>3265.8399819169708</v>
      </c>
      <c r="U7" s="68">
        <v>3285.4981357762886</v>
      </c>
      <c r="V7" s="68">
        <v>3666.3815032919806</v>
      </c>
      <c r="W7" s="68">
        <v>3854.6016249320769</v>
      </c>
      <c r="X7" s="68">
        <v>3536.8415253827502</v>
      </c>
      <c r="Y7" s="68">
        <v>3268.4741725588174</v>
      </c>
      <c r="Z7" s="68">
        <v>3180.4386404051152</v>
      </c>
      <c r="AA7" s="68">
        <v>3296.3419930506057</v>
      </c>
      <c r="AB7" s="68">
        <v>3403.0009797045477</v>
      </c>
      <c r="AC7" s="68">
        <v>3343.9324040541151</v>
      </c>
      <c r="AD7" s="68">
        <v>3531.3928118996923</v>
      </c>
      <c r="AE7" s="68">
        <v>3572.706594664</v>
      </c>
      <c r="AF7" s="68">
        <v>3533.7795659283556</v>
      </c>
      <c r="AG7" s="68">
        <v>3568.2217240195673</v>
      </c>
      <c r="AH7" s="68">
        <v>3560.6272583554132</v>
      </c>
      <c r="AI7" s="68">
        <v>3605.6133000085383</v>
      </c>
      <c r="AJ7" s="68">
        <v>3572.2032174486153</v>
      </c>
      <c r="AK7" s="68">
        <v>3690.3762455646056</v>
      </c>
      <c r="AL7" s="68">
        <v>3635.0854115816728</v>
      </c>
      <c r="AM7" s="68">
        <v>3778.7359231021828</v>
      </c>
      <c r="AN7" s="68">
        <v>3610.7386328124612</v>
      </c>
      <c r="AO7" s="68">
        <v>3722.8030143055003</v>
      </c>
      <c r="AP7" s="68">
        <v>3677.8546605701249</v>
      </c>
      <c r="AQ7" s="68">
        <v>3701.8560869440289</v>
      </c>
      <c r="AR7" s="68">
        <v>3788.8624437467593</v>
      </c>
      <c r="AS7" s="68">
        <v>3833.712390198144</v>
      </c>
      <c r="AT7" s="68">
        <v>3844.4950632902214</v>
      </c>
      <c r="AU7" s="68">
        <v>3885.968143331163</v>
      </c>
      <c r="AV7" s="68">
        <v>3917.2245709318654</v>
      </c>
      <c r="AW7" s="68">
        <v>4028.2264849386538</v>
      </c>
      <c r="AX7" s="68">
        <v>4045.7952119063843</v>
      </c>
      <c r="AY7" s="68">
        <v>4091.9784719859131</v>
      </c>
      <c r="AZ7" s="68">
        <v>4136.1035495560091</v>
      </c>
      <c r="BA7" s="68">
        <v>4173.467593591211</v>
      </c>
      <c r="BB7" s="68">
        <v>4154.3946846218169</v>
      </c>
      <c r="BC7" s="68">
        <v>4153.3118975924999</v>
      </c>
      <c r="BD7" s="68">
        <v>4129.7620725701345</v>
      </c>
      <c r="BE7" s="68">
        <v>4107.6693477032786</v>
      </c>
      <c r="BF7" s="68">
        <v>4083.8883100726248</v>
      </c>
      <c r="BG7" s="68">
        <v>4065.9642015252598</v>
      </c>
      <c r="BH7" s="68">
        <v>4099.1260145468359</v>
      </c>
      <c r="BI7" s="68">
        <v>4153.470192972125</v>
      </c>
      <c r="BJ7" s="68">
        <v>4195.974273672231</v>
      </c>
      <c r="BK7" s="68">
        <v>4251.740873307961</v>
      </c>
      <c r="BL7" s="68">
        <v>4310.9293579019231</v>
      </c>
      <c r="BM7" s="68">
        <v>4368.5420257108944</v>
      </c>
      <c r="BN7" s="68">
        <v>4433.3065115162399</v>
      </c>
      <c r="BO7" s="68">
        <v>4504.7018704685097</v>
      </c>
      <c r="BP7" s="68">
        <v>4555.7074069542014</v>
      </c>
      <c r="BQ7" s="68">
        <v>4594.867894996135</v>
      </c>
      <c r="BR7" s="68">
        <v>4625.5271792026724</v>
      </c>
      <c r="BS7" s="68">
        <v>4677.4099324731442</v>
      </c>
      <c r="BT7" s="68">
        <v>4722.1556436222691</v>
      </c>
      <c r="BU7" s="68">
        <v>4776.3136964534424</v>
      </c>
      <c r="BV7" s="68">
        <v>4823.9779650362598</v>
      </c>
      <c r="BW7" s="68">
        <v>4860.6410924432012</v>
      </c>
      <c r="BX7" s="68">
        <v>4894.538448163019</v>
      </c>
      <c r="BY7" s="68">
        <v>4923.3957856351635</v>
      </c>
      <c r="BZ7" s="68">
        <v>4951.1920226642887</v>
      </c>
      <c r="CA7" s="68">
        <v>4978.2789660124809</v>
      </c>
      <c r="CB7" s="68">
        <v>5004.0358785763365</v>
      </c>
      <c r="CC7" s="68">
        <v>5026.1076458888265</v>
      </c>
      <c r="CD7" s="68">
        <v>5042.7660494376241</v>
      </c>
      <c r="CE7" s="68">
        <v>5052.7372432905386</v>
      </c>
      <c r="CF7" s="68">
        <v>5063.2333441887495</v>
      </c>
      <c r="CG7" s="68">
        <v>5073.4567165814233</v>
      </c>
      <c r="CH7" s="68">
        <v>5084.595935003259</v>
      </c>
      <c r="CI7" s="68">
        <v>5093.9406383415953</v>
      </c>
      <c r="CJ7" s="68">
        <v>5093.1049138183653</v>
      </c>
      <c r="CK7" s="68">
        <v>5094.8206635191345</v>
      </c>
      <c r="CL7" s="68">
        <v>5114.0790997728072</v>
      </c>
      <c r="CM7" s="68">
        <v>5159.0916322269522</v>
      </c>
      <c r="CN7" s="68">
        <v>5236.471792190654</v>
      </c>
      <c r="CO7" s="68">
        <v>5369.1247733779037</v>
      </c>
    </row>
    <row r="8" spans="1:94" outlineLevel="2" collapsed="1">
      <c r="A8" s="41" t="s">
        <v>25</v>
      </c>
      <c r="B8" s="67">
        <v>871.79287074773811</v>
      </c>
      <c r="C8" s="68">
        <v>864.09132562508751</v>
      </c>
      <c r="D8" s="68">
        <v>802.0855861503461</v>
      </c>
      <c r="E8" s="68">
        <v>748.98587641718848</v>
      </c>
      <c r="F8" s="68">
        <v>697.7255194941423</v>
      </c>
      <c r="G8" s="68">
        <v>707.17431004858656</v>
      </c>
      <c r="H8" s="68">
        <v>728.13477490132698</v>
      </c>
      <c r="I8" s="68">
        <v>824.18308637668167</v>
      </c>
      <c r="J8" s="68">
        <v>1017.7203374146826</v>
      </c>
      <c r="K8" s="68">
        <v>1126.634306088298</v>
      </c>
      <c r="L8" s="68">
        <v>1132.2855023787499</v>
      </c>
      <c r="M8" s="68">
        <v>1155.6255304273652</v>
      </c>
      <c r="N8" s="68">
        <v>1134.4280375736537</v>
      </c>
      <c r="O8" s="68">
        <v>1119.5213455707308</v>
      </c>
      <c r="P8" s="68">
        <v>1128.1165445799807</v>
      </c>
      <c r="Q8" s="68">
        <v>1095.682473884154</v>
      </c>
      <c r="R8" s="68">
        <v>1099.6925540481345</v>
      </c>
      <c r="S8" s="68">
        <v>1009.8983337524135</v>
      </c>
      <c r="T8" s="68">
        <v>979.76826362362499</v>
      </c>
      <c r="U8" s="68">
        <v>974.70492476732682</v>
      </c>
      <c r="V8" s="68">
        <v>1062.3551200060865</v>
      </c>
      <c r="W8" s="68">
        <v>1208.8890390675288</v>
      </c>
      <c r="X8" s="68">
        <v>951.90841626399038</v>
      </c>
      <c r="Y8" s="68">
        <v>826.08418134864132</v>
      </c>
      <c r="Z8" s="68">
        <v>797.96717617176341</v>
      </c>
      <c r="AA8" s="68">
        <v>760.65038473720858</v>
      </c>
      <c r="AB8" s="68">
        <v>774.77657351303071</v>
      </c>
      <c r="AC8" s="68">
        <v>730.60399693871818</v>
      </c>
      <c r="AD8" s="68">
        <v>770.06279714322022</v>
      </c>
      <c r="AE8" s="68">
        <v>688.07430650055096</v>
      </c>
      <c r="AF8" s="68">
        <v>696.8951171941336</v>
      </c>
      <c r="AG8" s="68">
        <v>759.36592879087982</v>
      </c>
      <c r="AH8" s="68">
        <v>711.39567108284223</v>
      </c>
      <c r="AI8" s="68">
        <v>730.26680149193453</v>
      </c>
      <c r="AJ8" s="68">
        <v>681.49303618786337</v>
      </c>
      <c r="AK8" s="68">
        <v>699.8864930202808</v>
      </c>
      <c r="AL8" s="68">
        <v>676.53371330242692</v>
      </c>
      <c r="AM8" s="68">
        <v>810.99844804903648</v>
      </c>
      <c r="AN8" s="68">
        <v>684.17989660434421</v>
      </c>
      <c r="AO8" s="68">
        <v>745.75113861993077</v>
      </c>
      <c r="AP8" s="68">
        <v>707.88195052224228</v>
      </c>
      <c r="AQ8" s="68">
        <v>694.40990439645282</v>
      </c>
      <c r="AR8" s="68">
        <v>703.35076716311437</v>
      </c>
      <c r="AS8" s="68">
        <v>705.49932775693742</v>
      </c>
      <c r="AT8" s="68">
        <v>710.41158976863369</v>
      </c>
      <c r="AU8" s="68">
        <v>715.50557024362308</v>
      </c>
      <c r="AV8" s="68">
        <v>720.0448380632721</v>
      </c>
      <c r="AW8" s="68">
        <v>725.69782197434233</v>
      </c>
      <c r="AX8" s="68">
        <v>734.27526097235477</v>
      </c>
      <c r="AY8" s="68">
        <v>746.50399610953843</v>
      </c>
      <c r="AZ8" s="68">
        <v>757.60878242585477</v>
      </c>
      <c r="BA8" s="68">
        <v>775.7490524407923</v>
      </c>
      <c r="BB8" s="68">
        <v>785.96008025289518</v>
      </c>
      <c r="BC8" s="68">
        <v>799.75738451141149</v>
      </c>
      <c r="BD8" s="68">
        <v>812.65675149948947</v>
      </c>
      <c r="BE8" s="68">
        <v>820.32499466575575</v>
      </c>
      <c r="BF8" s="68">
        <v>828.33485780489127</v>
      </c>
      <c r="BG8" s="68">
        <v>832.13483950086152</v>
      </c>
      <c r="BH8" s="68">
        <v>837.30247090924809</v>
      </c>
      <c r="BI8" s="68">
        <v>836.39431127782689</v>
      </c>
      <c r="BJ8" s="68">
        <v>838.66815398560868</v>
      </c>
      <c r="BK8" s="68">
        <v>846.24330522507307</v>
      </c>
      <c r="BL8" s="68">
        <v>861.26084233776146</v>
      </c>
      <c r="BM8" s="68">
        <v>877.26256631960473</v>
      </c>
      <c r="BN8" s="68">
        <v>893.31550315904133</v>
      </c>
      <c r="BO8" s="68">
        <v>907.24323648363077</v>
      </c>
      <c r="BP8" s="68">
        <v>918.20550585243075</v>
      </c>
      <c r="BQ8" s="68">
        <v>924.54657833405383</v>
      </c>
      <c r="BR8" s="68">
        <v>930.69308717073648</v>
      </c>
      <c r="BS8" s="68">
        <v>943.72113803973753</v>
      </c>
      <c r="BT8" s="68">
        <v>955.32519616318746</v>
      </c>
      <c r="BU8" s="68">
        <v>968.0286928132499</v>
      </c>
      <c r="BV8" s="68">
        <v>979.86921028698077</v>
      </c>
      <c r="BW8" s="68">
        <v>992.55385553672113</v>
      </c>
      <c r="BX8" s="68">
        <v>1005.0056829251441</v>
      </c>
      <c r="BY8" s="68">
        <v>1018.4337191946057</v>
      </c>
      <c r="BZ8" s="68">
        <v>1030.4475824518943</v>
      </c>
      <c r="CA8" s="68">
        <v>1037.7854153810094</v>
      </c>
      <c r="CB8" s="68">
        <v>1040.1058319018366</v>
      </c>
      <c r="CC8" s="68">
        <v>1042.8916800095094</v>
      </c>
      <c r="CD8" s="68">
        <v>1048.191039459404</v>
      </c>
      <c r="CE8" s="68">
        <v>1055.8095352985672</v>
      </c>
      <c r="CF8" s="68">
        <v>1066.5065672953654</v>
      </c>
      <c r="CG8" s="68">
        <v>1082.2191916189615</v>
      </c>
      <c r="CH8" s="68">
        <v>1098.6054387970962</v>
      </c>
      <c r="CI8" s="68">
        <v>1111.8071640580481</v>
      </c>
      <c r="CJ8" s="68">
        <v>1120.8504490661346</v>
      </c>
      <c r="CK8" s="68">
        <v>1128.8231075246347</v>
      </c>
      <c r="CL8" s="68">
        <v>1150.559397875202</v>
      </c>
      <c r="CM8" s="68">
        <v>1197.2778365945674</v>
      </c>
      <c r="CN8" s="68">
        <v>1275.8851971680674</v>
      </c>
      <c r="CO8" s="68">
        <v>1409.8961277503076</v>
      </c>
    </row>
    <row r="9" spans="1:94" hidden="1" outlineLevel="3">
      <c r="A9" s="42" t="s">
        <v>27</v>
      </c>
      <c r="B9" s="67">
        <v>170.28169950474572</v>
      </c>
      <c r="C9" s="68">
        <v>0</v>
      </c>
      <c r="D9" s="68">
        <v>2.0695894915292787</v>
      </c>
      <c r="E9" s="68">
        <v>6.3568940514401246</v>
      </c>
      <c r="F9" s="68">
        <v>14.963246378166634</v>
      </c>
      <c r="G9" s="68">
        <v>55.710201267421823</v>
      </c>
      <c r="H9" s="68">
        <v>94.057037354563747</v>
      </c>
      <c r="I9" s="68">
        <v>195.53462644171921</v>
      </c>
      <c r="J9" s="68">
        <v>387.61157686419995</v>
      </c>
      <c r="K9" s="68">
        <v>490.01381125322598</v>
      </c>
      <c r="L9" s="68">
        <v>487.1017375098923</v>
      </c>
      <c r="M9" s="68">
        <v>518.37091367526159</v>
      </c>
      <c r="N9" s="68">
        <v>514.79584883499911</v>
      </c>
      <c r="O9" s="68">
        <v>508.50105173411634</v>
      </c>
      <c r="P9" s="68">
        <v>514.23028123550284</v>
      </c>
      <c r="Q9" s="68">
        <v>479.61203312526152</v>
      </c>
      <c r="R9" s="68">
        <v>484.56356948624517</v>
      </c>
      <c r="S9" s="68">
        <v>395.26412000358459</v>
      </c>
      <c r="T9" s="68">
        <v>361.4792433335183</v>
      </c>
      <c r="U9" s="68">
        <v>350.78601210676726</v>
      </c>
      <c r="V9" s="68">
        <v>420.95394273490382</v>
      </c>
      <c r="W9" s="68">
        <v>553.62994400138655</v>
      </c>
      <c r="X9" s="68">
        <v>288.1388194545471</v>
      </c>
      <c r="Y9" s="68">
        <v>157.28446889750194</v>
      </c>
      <c r="Z9" s="68">
        <v>127.70741721330961</v>
      </c>
      <c r="AA9" s="68">
        <v>92.774438229702113</v>
      </c>
      <c r="AB9" s="68">
        <v>110.02141977970193</v>
      </c>
      <c r="AC9" s="68">
        <v>74.442032023883556</v>
      </c>
      <c r="AD9" s="68">
        <v>118.88054677486345</v>
      </c>
      <c r="AE9" s="68">
        <v>32.20276923883231</v>
      </c>
      <c r="AF9" s="68">
        <v>33.643020577870381</v>
      </c>
      <c r="AG9" s="68">
        <v>91.736751685373648</v>
      </c>
      <c r="AH9" s="68">
        <v>41.159827151032403</v>
      </c>
      <c r="AI9" s="68">
        <v>58.411783404035965</v>
      </c>
      <c r="AJ9" s="68">
        <v>8.7073457738749802</v>
      </c>
      <c r="AK9" s="68">
        <v>27.173802269392979</v>
      </c>
      <c r="AL9" s="68">
        <v>0.70251620040217888</v>
      </c>
      <c r="AM9" s="68">
        <v>132.22439780884326</v>
      </c>
      <c r="AN9" s="68">
        <v>4.0784803065403361</v>
      </c>
      <c r="AO9" s="68">
        <v>58.944603867016056</v>
      </c>
      <c r="AP9" s="68">
        <v>15.843411809549039</v>
      </c>
      <c r="AQ9" s="68">
        <v>0</v>
      </c>
      <c r="AR9" s="68">
        <v>3.9314866072558843</v>
      </c>
      <c r="AS9" s="68">
        <v>0</v>
      </c>
      <c r="AT9" s="68">
        <v>0</v>
      </c>
      <c r="AU9" s="68">
        <v>0</v>
      </c>
      <c r="AV9" s="68">
        <v>0</v>
      </c>
      <c r="AW9" s="68">
        <v>1.6845451500282596</v>
      </c>
      <c r="AX9" s="68">
        <v>0.64329571723721923</v>
      </c>
      <c r="AY9" s="68">
        <v>0</v>
      </c>
      <c r="AZ9" s="68">
        <v>0</v>
      </c>
      <c r="BA9" s="68">
        <v>4.1114613568743943</v>
      </c>
      <c r="BB9" s="68">
        <v>0</v>
      </c>
      <c r="BC9" s="68">
        <v>0</v>
      </c>
      <c r="BD9" s="68">
        <v>0</v>
      </c>
      <c r="BE9" s="68">
        <v>0</v>
      </c>
      <c r="BF9" s="68">
        <v>1.6103212632043173</v>
      </c>
      <c r="BG9" s="68">
        <v>0</v>
      </c>
      <c r="BH9" s="68">
        <v>1.4105843211010769</v>
      </c>
      <c r="BI9" s="68">
        <v>0</v>
      </c>
      <c r="BJ9" s="68">
        <v>0</v>
      </c>
      <c r="BK9" s="68">
        <v>0</v>
      </c>
      <c r="BL9" s="68">
        <v>0</v>
      </c>
      <c r="BM9" s="68">
        <v>1.9035155303022595</v>
      </c>
      <c r="BN9" s="68">
        <v>0</v>
      </c>
      <c r="BO9" s="68">
        <v>0</v>
      </c>
      <c r="BP9" s="68">
        <v>0</v>
      </c>
      <c r="BQ9" s="68">
        <v>0</v>
      </c>
      <c r="BR9" s="68">
        <v>0</v>
      </c>
      <c r="BS9" s="68">
        <v>0</v>
      </c>
      <c r="BT9" s="68">
        <v>0</v>
      </c>
      <c r="BU9" s="68">
        <v>0</v>
      </c>
      <c r="BV9" s="68">
        <v>0</v>
      </c>
      <c r="BW9" s="68">
        <v>0</v>
      </c>
      <c r="BX9" s="68">
        <v>0</v>
      </c>
      <c r="BY9" s="68">
        <v>0</v>
      </c>
      <c r="BZ9" s="68">
        <v>0</v>
      </c>
      <c r="CA9" s="68">
        <v>0</v>
      </c>
      <c r="CB9" s="68">
        <v>0</v>
      </c>
      <c r="CC9" s="68">
        <v>0</v>
      </c>
      <c r="CD9" s="68">
        <v>0</v>
      </c>
      <c r="CE9" s="68">
        <v>0</v>
      </c>
      <c r="CF9" s="68">
        <v>0</v>
      </c>
      <c r="CG9" s="68">
        <v>0</v>
      </c>
      <c r="CH9" s="68">
        <v>0</v>
      </c>
      <c r="CI9" s="68">
        <v>0</v>
      </c>
      <c r="CJ9" s="68">
        <v>0</v>
      </c>
      <c r="CK9" s="68">
        <v>0</v>
      </c>
      <c r="CL9" s="68">
        <v>0</v>
      </c>
      <c r="CM9" s="68">
        <v>0</v>
      </c>
      <c r="CN9" s="68">
        <v>0</v>
      </c>
      <c r="CO9" s="68">
        <v>0</v>
      </c>
    </row>
    <row r="10" spans="1:94" hidden="1" outlineLevel="3">
      <c r="A10" s="42" t="s">
        <v>29</v>
      </c>
      <c r="B10" s="67">
        <v>151.6226803467359</v>
      </c>
      <c r="C10" s="68">
        <v>314.20283943529614</v>
      </c>
      <c r="D10" s="68">
        <v>250.12754836113558</v>
      </c>
      <c r="E10" s="68">
        <v>192.74056651764423</v>
      </c>
      <c r="F10" s="68">
        <v>132.87388859340865</v>
      </c>
      <c r="G10" s="68">
        <v>101.57571848437981</v>
      </c>
      <c r="H10" s="68">
        <v>84.189334440902783</v>
      </c>
      <c r="I10" s="68">
        <v>78.759998133354713</v>
      </c>
      <c r="J10" s="68">
        <v>80.220180477003353</v>
      </c>
      <c r="K10" s="68">
        <v>86.731848203555856</v>
      </c>
      <c r="L10" s="68">
        <v>95.295114783861152</v>
      </c>
      <c r="M10" s="68">
        <v>87.365952403866345</v>
      </c>
      <c r="N10" s="68">
        <v>69.743537344342784</v>
      </c>
      <c r="O10" s="68">
        <v>61.131651551876921</v>
      </c>
      <c r="P10" s="68">
        <v>63.997615807161246</v>
      </c>
      <c r="Q10" s="68">
        <v>66.181813042249615</v>
      </c>
      <c r="R10" s="68">
        <v>65.240354394658368</v>
      </c>
      <c r="S10" s="68">
        <v>64.745638455429031</v>
      </c>
      <c r="T10" s="68">
        <v>68.400463409391733</v>
      </c>
      <c r="U10" s="68">
        <v>74.030358874075873</v>
      </c>
      <c r="V10" s="68">
        <v>91.512569921095178</v>
      </c>
      <c r="W10" s="68">
        <v>105.37039816822788</v>
      </c>
      <c r="X10" s="68">
        <v>113.88105695405673</v>
      </c>
      <c r="Y10" s="68">
        <v>118.91124948776059</v>
      </c>
      <c r="Z10" s="68">
        <v>120.37131317755961</v>
      </c>
      <c r="AA10" s="68">
        <v>117.98752353114615</v>
      </c>
      <c r="AB10" s="68">
        <v>114.8667221243625</v>
      </c>
      <c r="AC10" s="68">
        <v>106.27356030001634</v>
      </c>
      <c r="AD10" s="68">
        <v>101.29382164000864</v>
      </c>
      <c r="AE10" s="68">
        <v>105.98315863707019</v>
      </c>
      <c r="AF10" s="68">
        <v>113.36371260116057</v>
      </c>
      <c r="AG10" s="68">
        <v>117.7407549140846</v>
      </c>
      <c r="AH10" s="68">
        <v>120.34745105532403</v>
      </c>
      <c r="AI10" s="68">
        <v>121.96661367914326</v>
      </c>
      <c r="AJ10" s="68">
        <v>122.8973158111971</v>
      </c>
      <c r="AK10" s="68">
        <v>122.82430490773558</v>
      </c>
      <c r="AL10" s="68">
        <v>125.94282552990768</v>
      </c>
      <c r="AM10" s="68">
        <v>128.88559649580384</v>
      </c>
      <c r="AN10" s="68">
        <v>130.21304005305478</v>
      </c>
      <c r="AO10" s="68">
        <v>136.91812088157982</v>
      </c>
      <c r="AP10" s="68">
        <v>142.15014798346539</v>
      </c>
      <c r="AQ10" s="68">
        <v>144.52152190007979</v>
      </c>
      <c r="AR10" s="68">
        <v>149.53089259566636</v>
      </c>
      <c r="AS10" s="68">
        <v>155.61093848374614</v>
      </c>
      <c r="AT10" s="68">
        <v>160.52319749352597</v>
      </c>
      <c r="AU10" s="68">
        <v>165.61717485555192</v>
      </c>
      <c r="AV10" s="68">
        <v>170.15643990122501</v>
      </c>
      <c r="AW10" s="68">
        <v>174.12487520769037</v>
      </c>
      <c r="AX10" s="68">
        <v>183.74355839676633</v>
      </c>
      <c r="AY10" s="68">
        <v>196.61558177812691</v>
      </c>
      <c r="AZ10" s="68">
        <v>207.7203613082375</v>
      </c>
      <c r="BA10" s="68">
        <v>221.74915888066346</v>
      </c>
      <c r="BB10" s="68">
        <v>236.07164180961442</v>
      </c>
      <c r="BC10" s="68">
        <v>249.86893763650866</v>
      </c>
      <c r="BD10" s="68">
        <v>262.7682967417</v>
      </c>
      <c r="BE10" s="68">
        <v>270.43653522185383</v>
      </c>
      <c r="BF10" s="68">
        <v>276.83607220290577</v>
      </c>
      <c r="BG10" s="68">
        <v>282.24637283988653</v>
      </c>
      <c r="BH10" s="68">
        <v>286.00341676919811</v>
      </c>
      <c r="BI10" s="68">
        <v>286.50584201386056</v>
      </c>
      <c r="BJ10" s="68">
        <v>288.77968333208173</v>
      </c>
      <c r="BK10" s="68">
        <v>296.35482994232211</v>
      </c>
      <c r="BL10" s="68">
        <v>311.37235787769714</v>
      </c>
      <c r="BM10" s="68">
        <v>325.47055655047978</v>
      </c>
      <c r="BN10" s="68">
        <v>343.42699911016445</v>
      </c>
      <c r="BO10" s="68">
        <v>357.35472392342598</v>
      </c>
      <c r="BP10" s="68">
        <v>368.31698659311246</v>
      </c>
      <c r="BQ10" s="68">
        <v>374.65805519966443</v>
      </c>
      <c r="BR10" s="68">
        <v>380.80456028017591</v>
      </c>
      <c r="BS10" s="68">
        <v>393.83260318765002</v>
      </c>
      <c r="BT10" s="68">
        <v>405.4366542197846</v>
      </c>
      <c r="BU10" s="68">
        <v>418.1401431066538</v>
      </c>
      <c r="BV10" s="68">
        <v>429.98065334456732</v>
      </c>
      <c r="BW10" s="68">
        <v>442.66529084263942</v>
      </c>
      <c r="BX10" s="68">
        <v>455.11711062167592</v>
      </c>
      <c r="BY10" s="68">
        <v>468.54513868517114</v>
      </c>
      <c r="BZ10" s="68">
        <v>480.55899460071248</v>
      </c>
      <c r="CA10" s="68">
        <v>487.89682304563553</v>
      </c>
      <c r="CB10" s="68">
        <v>490.2172381484404</v>
      </c>
      <c r="CC10" s="68">
        <v>493.00308455365666</v>
      </c>
      <c r="CD10" s="68">
        <v>498.30244076507881</v>
      </c>
      <c r="CE10" s="68">
        <v>505.92093194852981</v>
      </c>
      <c r="CF10" s="68">
        <v>516.61795740830769</v>
      </c>
      <c r="CG10" s="68">
        <v>532.33057212981248</v>
      </c>
      <c r="CH10" s="68">
        <v>548.71680929420381</v>
      </c>
      <c r="CI10" s="68">
        <v>561.91852648750285</v>
      </c>
      <c r="CJ10" s="68">
        <v>570.96180596917497</v>
      </c>
      <c r="CK10" s="68">
        <v>578.93445955553068</v>
      </c>
      <c r="CL10" s="68">
        <v>600.67073662290863</v>
      </c>
      <c r="CM10" s="68">
        <v>647.38914679233937</v>
      </c>
      <c r="CN10" s="68">
        <v>725.99645932836438</v>
      </c>
      <c r="CO10" s="68">
        <v>860.0073080156576</v>
      </c>
    </row>
    <row r="11" spans="1:94" hidden="1" outlineLevel="3">
      <c r="A11" s="42" t="s">
        <v>31</v>
      </c>
      <c r="B11" s="67">
        <v>549.8879581379698</v>
      </c>
      <c r="C11" s="68">
        <v>549.88795813797026</v>
      </c>
      <c r="D11" s="68">
        <v>549.88795813797026</v>
      </c>
      <c r="E11" s="68">
        <v>549.88795813797026</v>
      </c>
      <c r="F11" s="68">
        <v>549.88795813797026</v>
      </c>
      <c r="G11" s="68">
        <v>549.88795813797026</v>
      </c>
      <c r="H11" s="68">
        <v>549.88795813797026</v>
      </c>
      <c r="I11" s="68">
        <v>549.88795813797026</v>
      </c>
      <c r="J11" s="68">
        <v>549.88795813797026</v>
      </c>
      <c r="K11" s="68">
        <v>549.88795813797026</v>
      </c>
      <c r="L11" s="68">
        <v>549.88795813797026</v>
      </c>
      <c r="M11" s="68">
        <v>549.88795813797026</v>
      </c>
      <c r="N11" s="68">
        <v>549.88795813797026</v>
      </c>
      <c r="O11" s="68">
        <v>549.88795813797026</v>
      </c>
      <c r="P11" s="68">
        <v>549.88795813797026</v>
      </c>
      <c r="Q11" s="68">
        <v>549.88795813797026</v>
      </c>
      <c r="R11" s="68">
        <v>549.88795813797026</v>
      </c>
      <c r="S11" s="68">
        <v>549.88795813797026</v>
      </c>
      <c r="T11" s="68">
        <v>549.88795813797026</v>
      </c>
      <c r="U11" s="68">
        <v>549.88795813797026</v>
      </c>
      <c r="V11" s="68">
        <v>549.88795813797026</v>
      </c>
      <c r="W11" s="68">
        <v>549.88795813797026</v>
      </c>
      <c r="X11" s="68">
        <v>549.88795813797026</v>
      </c>
      <c r="Y11" s="68">
        <v>549.88795813797026</v>
      </c>
      <c r="Z11" s="68">
        <v>549.88795813797026</v>
      </c>
      <c r="AA11" s="68">
        <v>549.88795813797026</v>
      </c>
      <c r="AB11" s="68">
        <v>549.88795813797026</v>
      </c>
      <c r="AC11" s="68">
        <v>549.88795813797026</v>
      </c>
      <c r="AD11" s="68">
        <v>549.88795813797026</v>
      </c>
      <c r="AE11" s="68">
        <v>549.88795813797026</v>
      </c>
      <c r="AF11" s="68">
        <v>549.88795813797026</v>
      </c>
      <c r="AG11" s="68">
        <v>549.88795813797026</v>
      </c>
      <c r="AH11" s="68">
        <v>549.88795813797026</v>
      </c>
      <c r="AI11" s="68">
        <v>549.88795813797026</v>
      </c>
      <c r="AJ11" s="68">
        <v>549.88795813797026</v>
      </c>
      <c r="AK11" s="68">
        <v>549.88795813797026</v>
      </c>
      <c r="AL11" s="68">
        <v>549.88795813797026</v>
      </c>
      <c r="AM11" s="68">
        <v>549.88795813797026</v>
      </c>
      <c r="AN11" s="68">
        <v>549.88795813797026</v>
      </c>
      <c r="AO11" s="68">
        <v>549.88795813797026</v>
      </c>
      <c r="AP11" s="68">
        <v>549.88795813797026</v>
      </c>
      <c r="AQ11" s="68">
        <v>549.88795813797026</v>
      </c>
      <c r="AR11" s="68">
        <v>549.88795813797026</v>
      </c>
      <c r="AS11" s="68">
        <v>549.88795813797026</v>
      </c>
      <c r="AT11" s="68">
        <v>549.88795813797026</v>
      </c>
      <c r="AU11" s="68">
        <v>549.88795813797026</v>
      </c>
      <c r="AV11" s="68">
        <v>549.88795813797026</v>
      </c>
      <c r="AW11" s="68">
        <v>549.88795813797026</v>
      </c>
      <c r="AX11" s="68">
        <v>549.88795813797026</v>
      </c>
      <c r="AY11" s="68">
        <v>549.88795813797026</v>
      </c>
      <c r="AZ11" s="68">
        <v>549.88795813797026</v>
      </c>
      <c r="BA11" s="68">
        <v>549.88795813797026</v>
      </c>
      <c r="BB11" s="68">
        <v>549.88795813797026</v>
      </c>
      <c r="BC11" s="68">
        <v>549.88795813797026</v>
      </c>
      <c r="BD11" s="68">
        <v>549.88795813797026</v>
      </c>
      <c r="BE11" s="68">
        <v>549.88795813797026</v>
      </c>
      <c r="BF11" s="68">
        <v>549.88795813797026</v>
      </c>
      <c r="BG11" s="68">
        <v>549.88795813797026</v>
      </c>
      <c r="BH11" s="68">
        <v>549.88795813797026</v>
      </c>
      <c r="BI11" s="68">
        <v>549.88795813797026</v>
      </c>
      <c r="BJ11" s="68">
        <v>549.88795813797026</v>
      </c>
      <c r="BK11" s="68">
        <v>549.88795813797026</v>
      </c>
      <c r="BL11" s="68">
        <v>549.88795813797026</v>
      </c>
      <c r="BM11" s="68">
        <v>549.88795813797026</v>
      </c>
      <c r="BN11" s="68">
        <v>549.88795813797026</v>
      </c>
      <c r="BO11" s="68">
        <v>549.88795813797026</v>
      </c>
      <c r="BP11" s="68">
        <v>549.88795813797026</v>
      </c>
      <c r="BQ11" s="68">
        <v>549.88795813797026</v>
      </c>
      <c r="BR11" s="68">
        <v>549.88795813797026</v>
      </c>
      <c r="BS11" s="68">
        <v>549.88795813797026</v>
      </c>
      <c r="BT11" s="68">
        <v>549.88795813797026</v>
      </c>
      <c r="BU11" s="68">
        <v>549.88795813797026</v>
      </c>
      <c r="BV11" s="68">
        <v>549.88795813797026</v>
      </c>
      <c r="BW11" s="68">
        <v>549.88795813797026</v>
      </c>
      <c r="BX11" s="68">
        <v>549.88795813797026</v>
      </c>
      <c r="BY11" s="68">
        <v>549.88795813797026</v>
      </c>
      <c r="BZ11" s="68">
        <v>549.88795813797026</v>
      </c>
      <c r="CA11" s="68">
        <v>549.88795813797026</v>
      </c>
      <c r="CB11" s="68">
        <v>549.88795813797026</v>
      </c>
      <c r="CC11" s="68">
        <v>549.88795813797026</v>
      </c>
      <c r="CD11" s="68">
        <v>549.88795813797026</v>
      </c>
      <c r="CE11" s="68">
        <v>549.88795813797026</v>
      </c>
      <c r="CF11" s="68">
        <v>549.88795813797026</v>
      </c>
      <c r="CG11" s="68">
        <v>549.88795813797026</v>
      </c>
      <c r="CH11" s="68">
        <v>549.88795813797026</v>
      </c>
      <c r="CI11" s="68">
        <v>549.88795813797026</v>
      </c>
      <c r="CJ11" s="68">
        <v>549.88795813797026</v>
      </c>
      <c r="CK11" s="68">
        <v>549.88795813797026</v>
      </c>
      <c r="CL11" s="68">
        <v>549.88795813797026</v>
      </c>
      <c r="CM11" s="68">
        <v>549.88795813797026</v>
      </c>
      <c r="CN11" s="68">
        <v>549.88795813797026</v>
      </c>
      <c r="CO11" s="68">
        <v>549.88795813797026</v>
      </c>
    </row>
    <row r="12" spans="1:94" outlineLevel="2" collapsed="1">
      <c r="A12" s="41" t="s">
        <v>33</v>
      </c>
      <c r="B12" s="67">
        <v>2439.14299504576</v>
      </c>
      <c r="C12" s="68">
        <v>895.06435918271825</v>
      </c>
      <c r="D12" s="68">
        <v>881.64134373934905</v>
      </c>
      <c r="E12" s="68">
        <v>1010.3045980834038</v>
      </c>
      <c r="F12" s="68">
        <v>1102.1593899638942</v>
      </c>
      <c r="G12" s="68">
        <v>1108.870956945173</v>
      </c>
      <c r="H12" s="68">
        <v>1207.6467812512885</v>
      </c>
      <c r="I12" s="68">
        <v>1420.0964103915674</v>
      </c>
      <c r="J12" s="68">
        <v>1374.357975130923</v>
      </c>
      <c r="K12" s="68">
        <v>1374.4255203714422</v>
      </c>
      <c r="L12" s="68">
        <v>1553.0151305141442</v>
      </c>
      <c r="M12" s="68">
        <v>1523.1358927376921</v>
      </c>
      <c r="N12" s="68">
        <v>1746.197104224125</v>
      </c>
      <c r="O12" s="68">
        <v>1764.4014640534519</v>
      </c>
      <c r="P12" s="68">
        <v>1951.543938643048</v>
      </c>
      <c r="Q12" s="68">
        <v>1990.5373168332883</v>
      </c>
      <c r="R12" s="68">
        <v>2087.1823770998844</v>
      </c>
      <c r="S12" s="68">
        <v>2263.2695649054904</v>
      </c>
      <c r="T12" s="68">
        <v>2286.0765732221253</v>
      </c>
      <c r="U12" s="68">
        <v>2310.7980951611535</v>
      </c>
      <c r="V12" s="68">
        <v>2604.0318336512596</v>
      </c>
      <c r="W12" s="68">
        <v>2645.7183160339614</v>
      </c>
      <c r="X12" s="68">
        <v>2584.938366912721</v>
      </c>
      <c r="Y12" s="68">
        <v>2442.3948500548941</v>
      </c>
      <c r="Z12" s="68">
        <v>2382.4761922063076</v>
      </c>
      <c r="AA12" s="68">
        <v>2535.6965085858269</v>
      </c>
      <c r="AB12" s="68">
        <v>2628.2294650209424</v>
      </c>
      <c r="AC12" s="68">
        <v>2613.3333781347305</v>
      </c>
      <c r="AD12" s="68">
        <v>2761.3352644505003</v>
      </c>
      <c r="AE12" s="68">
        <v>2884.637599273673</v>
      </c>
      <c r="AF12" s="68">
        <v>2836.8897019763458</v>
      </c>
      <c r="AG12" s="68">
        <v>2808.861099671798</v>
      </c>
      <c r="AH12" s="68">
        <v>2849.2368804259036</v>
      </c>
      <c r="AI12" s="68">
        <v>2875.3518585452307</v>
      </c>
      <c r="AJ12" s="68">
        <v>2890.7154916226632</v>
      </c>
      <c r="AK12" s="68">
        <v>2990.4952385797692</v>
      </c>
      <c r="AL12" s="68">
        <v>2958.5571021204996</v>
      </c>
      <c r="AM12" s="68">
        <v>2967.743092442221</v>
      </c>
      <c r="AN12" s="68">
        <v>2926.5641038559611</v>
      </c>
      <c r="AO12" s="68">
        <v>2977.057409925952</v>
      </c>
      <c r="AP12" s="68">
        <v>2969.978177469</v>
      </c>
      <c r="AQ12" s="68">
        <v>3007.4516856487016</v>
      </c>
      <c r="AR12" s="68">
        <v>3085.5173090265862</v>
      </c>
      <c r="AS12" s="68">
        <v>3128.2187615571343</v>
      </c>
      <c r="AT12" s="68">
        <v>3134.0891886668073</v>
      </c>
      <c r="AU12" s="68">
        <v>3170.4683498857689</v>
      </c>
      <c r="AV12" s="68">
        <v>3197.1855561319708</v>
      </c>
      <c r="AW12" s="68">
        <v>3302.5346512407882</v>
      </c>
      <c r="AX12" s="68">
        <v>3311.5259653277981</v>
      </c>
      <c r="AY12" s="68">
        <v>3345.4805589252114</v>
      </c>
      <c r="AZ12" s="68">
        <v>3378.5009157744039</v>
      </c>
      <c r="BA12" s="68">
        <v>3397.7247453392597</v>
      </c>
      <c r="BB12" s="68">
        <v>3368.4407802043843</v>
      </c>
      <c r="BC12" s="68">
        <v>3353.5606873069041</v>
      </c>
      <c r="BD12" s="68">
        <v>3317.1114602877788</v>
      </c>
      <c r="BE12" s="68">
        <v>3287.3504594120868</v>
      </c>
      <c r="BF12" s="68">
        <v>3255.5595232899036</v>
      </c>
      <c r="BG12" s="68">
        <v>3233.8354064009613</v>
      </c>
      <c r="BH12" s="68">
        <v>3261.8296373118073</v>
      </c>
      <c r="BI12" s="68">
        <v>3317.0820561554324</v>
      </c>
      <c r="BJ12" s="68">
        <v>3357.3123573334233</v>
      </c>
      <c r="BK12" s="68">
        <v>3405.5038886311345</v>
      </c>
      <c r="BL12" s="68">
        <v>3449.6749241007597</v>
      </c>
      <c r="BM12" s="68">
        <v>3491.2859535736634</v>
      </c>
      <c r="BN12" s="68">
        <v>3539.9975988170863</v>
      </c>
      <c r="BO12" s="68">
        <v>3597.4653305796055</v>
      </c>
      <c r="BP12" s="68">
        <v>3637.5086735202499</v>
      </c>
      <c r="BQ12" s="68">
        <v>3670.328147295721</v>
      </c>
      <c r="BR12" s="68">
        <v>3694.8409682430192</v>
      </c>
      <c r="BS12" s="68">
        <v>3733.6957477722885</v>
      </c>
      <c r="BT12" s="68">
        <v>3766.8374673159997</v>
      </c>
      <c r="BU12" s="68">
        <v>3808.292104007327</v>
      </c>
      <c r="BV12" s="68">
        <v>3844.1159259731153</v>
      </c>
      <c r="BW12" s="68">
        <v>3868.0944626329519</v>
      </c>
      <c r="BX12" s="68">
        <v>3889.540041355423</v>
      </c>
      <c r="BY12" s="68">
        <v>3904.9693854568172</v>
      </c>
      <c r="BZ12" s="68">
        <v>3920.7518005499519</v>
      </c>
      <c r="CA12" s="68">
        <v>3940.5009512359038</v>
      </c>
      <c r="CB12" s="68">
        <v>3963.9374855686251</v>
      </c>
      <c r="CC12" s="68">
        <v>3983.2234375848657</v>
      </c>
      <c r="CD12" s="68">
        <v>3994.5825064477981</v>
      </c>
      <c r="CE12" s="68">
        <v>3996.935219284519</v>
      </c>
      <c r="CF12" s="68">
        <v>3996.734303789211</v>
      </c>
      <c r="CG12" s="68">
        <v>3991.2450670561443</v>
      </c>
      <c r="CH12" s="68">
        <v>3985.9980548591725</v>
      </c>
      <c r="CI12" s="68">
        <v>3982.141046828192</v>
      </c>
      <c r="CJ12" s="68">
        <v>3972.2620360544997</v>
      </c>
      <c r="CK12" s="68">
        <v>3966.0051298473654</v>
      </c>
      <c r="CL12" s="68">
        <v>3963.5273043796533</v>
      </c>
      <c r="CM12" s="68">
        <v>3961.8214650291152</v>
      </c>
      <c r="CN12" s="68">
        <v>3960.5943794510381</v>
      </c>
      <c r="CO12" s="68">
        <v>3959.2366272551631</v>
      </c>
    </row>
    <row r="13" spans="1:94" hidden="1" outlineLevel="3">
      <c r="A13" s="42" t="s">
        <v>35</v>
      </c>
      <c r="B13" s="67">
        <v>157.46721754412474</v>
      </c>
      <c r="C13" s="68">
        <v>18.876182219130865</v>
      </c>
      <c r="D13" s="68">
        <v>10.908870006164808</v>
      </c>
      <c r="E13" s="68">
        <v>121.60440753004808</v>
      </c>
      <c r="F13" s="68">
        <v>202.49362492478653</v>
      </c>
      <c r="G13" s="68">
        <v>180.79649961875671</v>
      </c>
      <c r="H13" s="68">
        <v>244.57065631477019</v>
      </c>
      <c r="I13" s="68">
        <v>399.52520398898173</v>
      </c>
      <c r="J13" s="68">
        <v>301.45041922063172</v>
      </c>
      <c r="K13" s="68">
        <v>241.62173878372693</v>
      </c>
      <c r="L13" s="68">
        <v>368.28369634638176</v>
      </c>
      <c r="M13" s="68">
        <v>269.27783713157402</v>
      </c>
      <c r="N13" s="68">
        <v>426.50356899753461</v>
      </c>
      <c r="O13" s="68">
        <v>325.86639781170192</v>
      </c>
      <c r="P13" s="68">
        <v>385.39750144678652</v>
      </c>
      <c r="Q13" s="68">
        <v>320.96550781562598</v>
      </c>
      <c r="R13" s="68">
        <v>357.21530740289711</v>
      </c>
      <c r="S13" s="68">
        <v>439.22925113881729</v>
      </c>
      <c r="T13" s="68">
        <v>362.04829850521151</v>
      </c>
      <c r="U13" s="68">
        <v>274.19582258169805</v>
      </c>
      <c r="V13" s="68">
        <v>431.06013530049614</v>
      </c>
      <c r="W13" s="68">
        <v>420.20548782485383</v>
      </c>
      <c r="X13" s="68">
        <v>331.42840861545477</v>
      </c>
      <c r="Y13" s="68">
        <v>188.30294929762306</v>
      </c>
      <c r="Z13" s="68">
        <v>69.214644899296246</v>
      </c>
      <c r="AA13" s="68">
        <v>139.43960215748558</v>
      </c>
      <c r="AB13" s="68">
        <v>167.34981428838557</v>
      </c>
      <c r="AC13" s="68">
        <v>50.844835824137405</v>
      </c>
      <c r="AD13" s="68">
        <v>110.32198736526058</v>
      </c>
      <c r="AE13" s="68">
        <v>168.16740196362019</v>
      </c>
      <c r="AF13" s="68">
        <v>60.304803319815093</v>
      </c>
      <c r="AG13" s="68">
        <v>25.32100420161423</v>
      </c>
      <c r="AH13" s="68">
        <v>38.24237617028038</v>
      </c>
      <c r="AI13" s="68">
        <v>21.893713369132978</v>
      </c>
      <c r="AJ13" s="68">
        <v>0.6079819550884894</v>
      </c>
      <c r="AK13" s="68">
        <v>54.529051048218555</v>
      </c>
      <c r="AL13" s="68">
        <v>3.807238747466144</v>
      </c>
      <c r="AM13" s="68">
        <v>43.920800255186542</v>
      </c>
      <c r="AN13" s="68">
        <v>5.0694405486963268</v>
      </c>
      <c r="AO13" s="68">
        <v>45.329427034950292</v>
      </c>
      <c r="AP13" s="68">
        <v>26.851153581848269</v>
      </c>
      <c r="AQ13" s="68">
        <v>4.957893193955317</v>
      </c>
      <c r="AR13" s="68">
        <v>4.2206242115551831</v>
      </c>
      <c r="AS13" s="68">
        <v>0.17187614964718267</v>
      </c>
      <c r="AT13" s="68">
        <v>0</v>
      </c>
      <c r="AU13" s="68">
        <v>28.165967850217406</v>
      </c>
      <c r="AV13" s="68">
        <v>26.594557577501249</v>
      </c>
      <c r="AW13" s="68">
        <v>62.867025543671247</v>
      </c>
      <c r="AX13" s="68">
        <v>9.106996593518577</v>
      </c>
      <c r="AY13" s="68">
        <v>0</v>
      </c>
      <c r="AZ13" s="68">
        <v>0</v>
      </c>
      <c r="BA13" s="68">
        <v>0</v>
      </c>
      <c r="BB13" s="68">
        <v>0.30073105796780769</v>
      </c>
      <c r="BC13" s="68">
        <v>10.65984622553173</v>
      </c>
      <c r="BD13" s="68">
        <v>0</v>
      </c>
      <c r="BE13" s="68">
        <v>0</v>
      </c>
      <c r="BF13" s="68">
        <v>0.1242489873452423</v>
      </c>
      <c r="BG13" s="68">
        <v>0</v>
      </c>
      <c r="BH13" s="68">
        <v>1.2906884295744039</v>
      </c>
      <c r="BI13" s="68">
        <v>14.508245417614328</v>
      </c>
      <c r="BJ13" s="68">
        <v>0</v>
      </c>
      <c r="BK13" s="68">
        <v>0</v>
      </c>
      <c r="BL13" s="68">
        <v>0</v>
      </c>
      <c r="BM13" s="68">
        <v>0</v>
      </c>
      <c r="BN13" s="68">
        <v>0</v>
      </c>
      <c r="BO13" s="68">
        <v>0</v>
      </c>
      <c r="BP13" s="68">
        <v>0</v>
      </c>
      <c r="BQ13" s="68">
        <v>0</v>
      </c>
      <c r="BR13" s="68">
        <v>0</v>
      </c>
      <c r="BS13" s="68">
        <v>0</v>
      </c>
      <c r="BT13" s="68">
        <v>0</v>
      </c>
      <c r="BU13" s="68">
        <v>0</v>
      </c>
      <c r="BV13" s="68">
        <v>0</v>
      </c>
      <c r="BW13" s="68">
        <v>0</v>
      </c>
      <c r="BX13" s="68">
        <v>0</v>
      </c>
      <c r="BY13" s="68">
        <v>0</v>
      </c>
      <c r="BZ13" s="68">
        <v>0</v>
      </c>
      <c r="CA13" s="68">
        <v>0</v>
      </c>
      <c r="CB13" s="68">
        <v>0</v>
      </c>
      <c r="CC13" s="68">
        <v>0</v>
      </c>
      <c r="CD13" s="68">
        <v>0</v>
      </c>
      <c r="CE13" s="68">
        <v>0</v>
      </c>
      <c r="CF13" s="68">
        <v>0</v>
      </c>
      <c r="CG13" s="68">
        <v>0</v>
      </c>
      <c r="CH13" s="68">
        <v>0</v>
      </c>
      <c r="CI13" s="68">
        <v>0</v>
      </c>
      <c r="CJ13" s="68">
        <v>0</v>
      </c>
      <c r="CK13" s="68">
        <v>0</v>
      </c>
      <c r="CL13" s="68">
        <v>0</v>
      </c>
      <c r="CM13" s="68">
        <v>0</v>
      </c>
      <c r="CN13" s="68">
        <v>0</v>
      </c>
      <c r="CO13" s="68">
        <v>0</v>
      </c>
    </row>
    <row r="14" spans="1:94" hidden="1" outlineLevel="3">
      <c r="A14" s="42" t="s">
        <v>37</v>
      </c>
      <c r="B14" s="67">
        <v>110.09124463471956</v>
      </c>
      <c r="C14" s="68">
        <v>63.438047513445866</v>
      </c>
      <c r="D14" s="68">
        <v>73.162485546626158</v>
      </c>
      <c r="E14" s="68">
        <v>72.182690021976057</v>
      </c>
      <c r="F14" s="68">
        <v>59.15608539227317</v>
      </c>
      <c r="G14" s="68">
        <v>47.443854605682596</v>
      </c>
      <c r="H14" s="68">
        <v>38.70110515308086</v>
      </c>
      <c r="I14" s="68">
        <v>35.764026948349517</v>
      </c>
      <c r="J14" s="68">
        <v>36.273073550898076</v>
      </c>
      <c r="K14" s="68">
        <v>34.602142623656057</v>
      </c>
      <c r="L14" s="68">
        <v>32.996195670383457</v>
      </c>
      <c r="M14" s="68">
        <v>29.067729870974613</v>
      </c>
      <c r="N14" s="68">
        <v>30.472831316994039</v>
      </c>
      <c r="O14" s="68">
        <v>32.314487879484325</v>
      </c>
      <c r="P14" s="68">
        <v>38.379657495510386</v>
      </c>
      <c r="Q14" s="68">
        <v>41.107621595129515</v>
      </c>
      <c r="R14" s="68">
        <v>42.839419099696634</v>
      </c>
      <c r="S14" s="68">
        <v>44.660094614261155</v>
      </c>
      <c r="T14" s="68">
        <v>47.959936422202112</v>
      </c>
      <c r="U14" s="68">
        <v>47.499458294357503</v>
      </c>
      <c r="V14" s="68">
        <v>46.942444938453747</v>
      </c>
      <c r="W14" s="68">
        <v>47.360193123782018</v>
      </c>
      <c r="X14" s="68">
        <v>56.034171524712399</v>
      </c>
      <c r="Y14" s="68">
        <v>64.546287848688365</v>
      </c>
      <c r="Z14" s="68">
        <v>73.699134063625863</v>
      </c>
      <c r="AA14" s="68">
        <v>81.938539261741155</v>
      </c>
      <c r="AB14" s="68">
        <v>77.531753282361734</v>
      </c>
      <c r="AC14" s="68">
        <v>82.371011751982493</v>
      </c>
      <c r="AD14" s="68">
        <v>86.123025421959511</v>
      </c>
      <c r="AE14" s="68">
        <v>84.338323765105287</v>
      </c>
      <c r="AF14" s="68">
        <v>95.927365868839615</v>
      </c>
      <c r="AG14" s="68">
        <v>106.8833092218625</v>
      </c>
      <c r="AH14" s="68">
        <v>108.89883427878077</v>
      </c>
      <c r="AI14" s="68">
        <v>107.74451445104231</v>
      </c>
      <c r="AJ14" s="68">
        <v>107.90716272571346</v>
      </c>
      <c r="AK14" s="68">
        <v>111.71319030372403</v>
      </c>
      <c r="AL14" s="68">
        <v>119.07509164062211</v>
      </c>
      <c r="AM14" s="68">
        <v>127.02806105739519</v>
      </c>
      <c r="AN14" s="68">
        <v>133.96718312308266</v>
      </c>
      <c r="AO14" s="68">
        <v>133.12227169671635</v>
      </c>
      <c r="AP14" s="68">
        <v>126.31920819666441</v>
      </c>
      <c r="AQ14" s="68">
        <v>124.17495533661057</v>
      </c>
      <c r="AR14" s="68">
        <v>129.73313173626346</v>
      </c>
      <c r="AS14" s="68">
        <v>141.55596141794038</v>
      </c>
      <c r="AT14" s="68">
        <v>151.82285366158268</v>
      </c>
      <c r="AU14" s="68">
        <v>159.48618552129807</v>
      </c>
      <c r="AV14" s="68">
        <v>166.6664210982029</v>
      </c>
      <c r="AW14" s="68">
        <v>175.00831692379327</v>
      </c>
      <c r="AX14" s="68">
        <v>178.97165165439137</v>
      </c>
      <c r="AY14" s="68">
        <v>177.40767838710866</v>
      </c>
      <c r="AZ14" s="68">
        <v>174.48785210329231</v>
      </c>
      <c r="BA14" s="68">
        <v>176.24024238615095</v>
      </c>
      <c r="BB14" s="68">
        <v>178.72307216239423</v>
      </c>
      <c r="BC14" s="68">
        <v>190.92042750600481</v>
      </c>
      <c r="BD14" s="68">
        <v>204.83441755570192</v>
      </c>
      <c r="BE14" s="68">
        <v>217.18210665199999</v>
      </c>
      <c r="BF14" s="68">
        <v>224.14444762815671</v>
      </c>
      <c r="BG14" s="68">
        <v>228.07300228529229</v>
      </c>
      <c r="BH14" s="68">
        <v>234.78866648382981</v>
      </c>
      <c r="BI14" s="68">
        <v>245.98795638139038</v>
      </c>
      <c r="BJ14" s="68">
        <v>255.86236790712499</v>
      </c>
      <c r="BK14" s="68">
        <v>263.77401848072498</v>
      </c>
      <c r="BL14" s="68">
        <v>267.25564774511253</v>
      </c>
      <c r="BM14" s="68">
        <v>270.74565088444905</v>
      </c>
      <c r="BN14" s="68">
        <v>276.48419881198168</v>
      </c>
      <c r="BO14" s="68">
        <v>286.40301988444708</v>
      </c>
      <c r="BP14" s="68">
        <v>299.46316444280865</v>
      </c>
      <c r="BQ14" s="68">
        <v>314.64283623277208</v>
      </c>
      <c r="BR14" s="68">
        <v>309.04095535313752</v>
      </c>
      <c r="BS14" s="68">
        <v>321.64912315012594</v>
      </c>
      <c r="BT14" s="68">
        <v>338.6383632387471</v>
      </c>
      <c r="BU14" s="68">
        <v>354.65534525601635</v>
      </c>
      <c r="BV14" s="68">
        <v>371.03611274035865</v>
      </c>
      <c r="BW14" s="68">
        <v>388.20912413077212</v>
      </c>
      <c r="BX14" s="68">
        <v>407.78937827856925</v>
      </c>
      <c r="BY14" s="68">
        <v>429.00257667520674</v>
      </c>
      <c r="BZ14" s="68">
        <v>453.36278738397596</v>
      </c>
      <c r="CA14" s="68">
        <v>482.11544803684518</v>
      </c>
      <c r="CB14" s="68">
        <v>517.02144835145486</v>
      </c>
      <c r="CC14" s="68">
        <v>547.48919835863262</v>
      </c>
      <c r="CD14" s="68">
        <v>568.34069751309801</v>
      </c>
      <c r="CE14" s="68">
        <v>582.11868694785096</v>
      </c>
      <c r="CF14" s="68">
        <v>600.87344315099801</v>
      </c>
      <c r="CG14" s="68">
        <v>613.11168270759424</v>
      </c>
      <c r="CH14" s="68">
        <v>627.53331115803167</v>
      </c>
      <c r="CI14" s="68">
        <v>644.36489638991441</v>
      </c>
      <c r="CJ14" s="68">
        <v>661.85972728817012</v>
      </c>
      <c r="CK14" s="68">
        <v>679.41128225513944</v>
      </c>
      <c r="CL14" s="68">
        <v>696.78454226068072</v>
      </c>
      <c r="CM14" s="68">
        <v>713.30286537019413</v>
      </c>
      <c r="CN14" s="68">
        <v>728.47977484385387</v>
      </c>
      <c r="CO14" s="68">
        <v>741.96289184240004</v>
      </c>
    </row>
    <row r="15" spans="1:94" hidden="1" outlineLevel="3">
      <c r="A15" s="42" t="s">
        <v>39</v>
      </c>
      <c r="B15" s="67">
        <v>2171.584532866917</v>
      </c>
      <c r="C15" s="68">
        <v>812.75012945014123</v>
      </c>
      <c r="D15" s="68">
        <v>797.56998818655768</v>
      </c>
      <c r="E15" s="68">
        <v>816.51750053137971</v>
      </c>
      <c r="F15" s="68">
        <v>840.50967964683173</v>
      </c>
      <c r="G15" s="68">
        <v>880.63060272073176</v>
      </c>
      <c r="H15" s="68">
        <v>924.37501978344039</v>
      </c>
      <c r="I15" s="68">
        <v>984.80717945424021</v>
      </c>
      <c r="J15" s="68">
        <v>1036.634482359394</v>
      </c>
      <c r="K15" s="68">
        <v>1098.2016389640576</v>
      </c>
      <c r="L15" s="68">
        <v>1151.7352384973749</v>
      </c>
      <c r="M15" s="68">
        <v>1224.7903257351443</v>
      </c>
      <c r="N15" s="68">
        <v>1289.2207039095961</v>
      </c>
      <c r="O15" s="68">
        <v>1406.2205783622692</v>
      </c>
      <c r="P15" s="68">
        <v>1527.76677970075</v>
      </c>
      <c r="Q15" s="68">
        <v>1628.4641874225385</v>
      </c>
      <c r="R15" s="68">
        <v>1687.127650597298</v>
      </c>
      <c r="S15" s="68">
        <v>1779.3802191524135</v>
      </c>
      <c r="T15" s="68">
        <v>1876.0683382947113</v>
      </c>
      <c r="U15" s="68">
        <v>1989.1028142850962</v>
      </c>
      <c r="V15" s="68">
        <v>2126.0292534123078</v>
      </c>
      <c r="W15" s="68">
        <v>2178.1526350853269</v>
      </c>
      <c r="X15" s="68">
        <v>2197.475786772558</v>
      </c>
      <c r="Y15" s="68">
        <v>2189.5456129085865</v>
      </c>
      <c r="Z15" s="68">
        <v>2239.5624132433945</v>
      </c>
      <c r="AA15" s="68">
        <v>2314.3183671666056</v>
      </c>
      <c r="AB15" s="68">
        <v>2383.3478974502023</v>
      </c>
      <c r="AC15" s="68">
        <v>2480.1175305586153</v>
      </c>
      <c r="AD15" s="68">
        <v>2564.8902516632788</v>
      </c>
      <c r="AE15" s="68">
        <v>2632.1318735449422</v>
      </c>
      <c r="AF15" s="68">
        <v>2680.6575327876922</v>
      </c>
      <c r="AG15" s="68">
        <v>2676.6567862483175</v>
      </c>
      <c r="AH15" s="68">
        <v>2702.0956699768462</v>
      </c>
      <c r="AI15" s="68">
        <v>2745.7136307250576</v>
      </c>
      <c r="AJ15" s="68">
        <v>2782.2003469418555</v>
      </c>
      <c r="AK15" s="68">
        <v>2824.2529972278271</v>
      </c>
      <c r="AL15" s="68">
        <v>2835.6747717324133</v>
      </c>
      <c r="AM15" s="68">
        <v>2796.7942311296347</v>
      </c>
      <c r="AN15" s="68">
        <v>2787.5274801841824</v>
      </c>
      <c r="AO15" s="68">
        <v>2798.6057111942882</v>
      </c>
      <c r="AP15" s="68">
        <v>2816.8078156904903</v>
      </c>
      <c r="AQ15" s="68">
        <v>2878.3188371181345</v>
      </c>
      <c r="AR15" s="68">
        <v>2951.5635530787695</v>
      </c>
      <c r="AS15" s="68">
        <v>2986.4909239895478</v>
      </c>
      <c r="AT15" s="68">
        <v>2982.2663350052208</v>
      </c>
      <c r="AU15" s="68">
        <v>2982.8161965142499</v>
      </c>
      <c r="AV15" s="68">
        <v>3003.9245774562596</v>
      </c>
      <c r="AW15" s="68">
        <v>3064.6593087733172</v>
      </c>
      <c r="AX15" s="68">
        <v>3123.4473170798942</v>
      </c>
      <c r="AY15" s="68">
        <v>3168.0728805381054</v>
      </c>
      <c r="AZ15" s="68">
        <v>3204.0130636711056</v>
      </c>
      <c r="BA15" s="68">
        <v>3221.4845029531152</v>
      </c>
      <c r="BB15" s="68">
        <v>3189.4169769840191</v>
      </c>
      <c r="BC15" s="68">
        <v>3151.9804135753652</v>
      </c>
      <c r="BD15" s="68">
        <v>3112.277042732077</v>
      </c>
      <c r="BE15" s="68">
        <v>3070.1683527600862</v>
      </c>
      <c r="BF15" s="68">
        <v>3031.2908266743939</v>
      </c>
      <c r="BG15" s="68">
        <v>3005.7624041156732</v>
      </c>
      <c r="BH15" s="68">
        <v>3025.7502823984037</v>
      </c>
      <c r="BI15" s="68">
        <v>3056.5858543564232</v>
      </c>
      <c r="BJ15" s="68">
        <v>3101.4499894262976</v>
      </c>
      <c r="BK15" s="68">
        <v>3141.7298701504133</v>
      </c>
      <c r="BL15" s="68">
        <v>3182.4192763556443</v>
      </c>
      <c r="BM15" s="68">
        <v>3220.5403026892118</v>
      </c>
      <c r="BN15" s="68">
        <v>3263.5134000051057</v>
      </c>
      <c r="BO15" s="68">
        <v>3311.0623106951534</v>
      </c>
      <c r="BP15" s="68">
        <v>3338.0455090774421</v>
      </c>
      <c r="BQ15" s="68">
        <v>3355.6853110629418</v>
      </c>
      <c r="BR15" s="68">
        <v>3385.8000128898748</v>
      </c>
      <c r="BS15" s="68">
        <v>3412.0466246221631</v>
      </c>
      <c r="BT15" s="68">
        <v>3428.19910407725</v>
      </c>
      <c r="BU15" s="68">
        <v>3453.6367587513173</v>
      </c>
      <c r="BV15" s="68">
        <v>3473.07981323275</v>
      </c>
      <c r="BW15" s="68">
        <v>3479.8853385021825</v>
      </c>
      <c r="BX15" s="68">
        <v>3481.7506630768557</v>
      </c>
      <c r="BY15" s="68">
        <v>3475.9668087816153</v>
      </c>
      <c r="BZ15" s="68">
        <v>3467.3890131659805</v>
      </c>
      <c r="CA15" s="68">
        <v>3458.3855031990674</v>
      </c>
      <c r="CB15" s="68">
        <v>3446.9160372171727</v>
      </c>
      <c r="CC15" s="68">
        <v>3435.7342392262308</v>
      </c>
      <c r="CD15" s="68">
        <v>3426.2418089347016</v>
      </c>
      <c r="CE15" s="68">
        <v>3414.8165323366634</v>
      </c>
      <c r="CF15" s="68">
        <v>3395.8608606382113</v>
      </c>
      <c r="CG15" s="68">
        <v>3378.1333843485477</v>
      </c>
      <c r="CH15" s="68">
        <v>3358.4647437011345</v>
      </c>
      <c r="CI15" s="68">
        <v>3337.7761504382688</v>
      </c>
      <c r="CJ15" s="68">
        <v>3310.4023087663363</v>
      </c>
      <c r="CK15" s="68">
        <v>3286.5938475922308</v>
      </c>
      <c r="CL15" s="68">
        <v>3266.7427621189804</v>
      </c>
      <c r="CM15" s="68">
        <v>3248.518599658923</v>
      </c>
      <c r="CN15" s="68">
        <v>3232.1146046071826</v>
      </c>
      <c r="CO15" s="68">
        <v>3217.2737354127594</v>
      </c>
    </row>
    <row r="16" spans="1:94" outlineLevel="1">
      <c r="A16" s="43" t="s">
        <v>41</v>
      </c>
      <c r="B16" s="67">
        <v>1995.928922299538</v>
      </c>
      <c r="C16" s="68">
        <v>0</v>
      </c>
      <c r="D16" s="68">
        <v>0</v>
      </c>
      <c r="E16" s="68">
        <v>0</v>
      </c>
      <c r="F16" s="68">
        <v>0</v>
      </c>
      <c r="G16" s="68">
        <v>0</v>
      </c>
      <c r="H16" s="68">
        <v>0</v>
      </c>
      <c r="I16" s="68">
        <v>5.5773271769576055E-2</v>
      </c>
      <c r="J16" s="68">
        <v>0.17280375846542501</v>
      </c>
      <c r="K16" s="68">
        <v>0.74890914639884132</v>
      </c>
      <c r="L16" s="68">
        <v>2.7669030468743747</v>
      </c>
      <c r="M16" s="68">
        <v>5.5139874228518941</v>
      </c>
      <c r="N16" s="68">
        <v>10.953813022107596</v>
      </c>
      <c r="O16" s="68">
        <v>24.914943011877305</v>
      </c>
      <c r="P16" s="68">
        <v>55.593458091160478</v>
      </c>
      <c r="Q16" s="68">
        <v>110.45837060053269</v>
      </c>
      <c r="R16" s="68">
        <v>194.39209292420193</v>
      </c>
      <c r="S16" s="68">
        <v>316.16141849043458</v>
      </c>
      <c r="T16" s="68">
        <v>475.27165174009519</v>
      </c>
      <c r="U16" s="68">
        <v>704.33738937141345</v>
      </c>
      <c r="V16" s="68">
        <v>938.39855816486056</v>
      </c>
      <c r="W16" s="68">
        <v>1156.7169965770768</v>
      </c>
      <c r="X16" s="68">
        <v>1353.7692805972692</v>
      </c>
      <c r="Y16" s="68">
        <v>1558.8897998418556</v>
      </c>
      <c r="Z16" s="68">
        <v>1821.0209551087498</v>
      </c>
      <c r="AA16" s="68">
        <v>2128.7811557787213</v>
      </c>
      <c r="AB16" s="68">
        <v>2442.7662671951057</v>
      </c>
      <c r="AC16" s="68">
        <v>2660.2761234691347</v>
      </c>
      <c r="AD16" s="68">
        <v>2730.8091494995192</v>
      </c>
      <c r="AE16" s="68">
        <v>2758.8523839491154</v>
      </c>
      <c r="AF16" s="68">
        <v>2937.6995859125577</v>
      </c>
      <c r="AG16" s="68">
        <v>3170.0884954513845</v>
      </c>
      <c r="AH16" s="68">
        <v>3519.3510367430863</v>
      </c>
      <c r="AI16" s="68">
        <v>3936.3091281497018</v>
      </c>
      <c r="AJ16" s="68">
        <v>4158.7870461756438</v>
      </c>
      <c r="AK16" s="68">
        <v>4402.6584761874619</v>
      </c>
      <c r="AL16" s="68">
        <v>4649.2853480258555</v>
      </c>
      <c r="AM16" s="68">
        <v>4700.6374127042791</v>
      </c>
      <c r="AN16" s="68">
        <v>4762.5799057217982</v>
      </c>
      <c r="AO16" s="68">
        <v>4910.9628663528938</v>
      </c>
      <c r="AP16" s="68">
        <v>4988.7940853463651</v>
      </c>
      <c r="AQ16" s="68">
        <v>5198.5132392418554</v>
      </c>
      <c r="AR16" s="68">
        <v>5447.5202013910957</v>
      </c>
      <c r="AS16" s="68">
        <v>5485.2800649755864</v>
      </c>
      <c r="AT16" s="68">
        <v>5469.7752826490096</v>
      </c>
      <c r="AU16" s="68">
        <v>5584.5688905002689</v>
      </c>
      <c r="AV16" s="68">
        <v>5771.2810128611727</v>
      </c>
      <c r="AW16" s="68">
        <v>5894.6621118328267</v>
      </c>
      <c r="AX16" s="68">
        <v>5940.5671102378265</v>
      </c>
      <c r="AY16" s="68">
        <v>5844.3405488604994</v>
      </c>
      <c r="AZ16" s="68">
        <v>5753.8028114524423</v>
      </c>
      <c r="BA16" s="68">
        <v>5484.3505901312019</v>
      </c>
      <c r="BB16" s="68">
        <v>5020.0535840806051</v>
      </c>
      <c r="BC16" s="68">
        <v>4500.6451084252403</v>
      </c>
      <c r="BD16" s="68">
        <v>4018.9224238473839</v>
      </c>
      <c r="BE16" s="68">
        <v>3584.5928397885768</v>
      </c>
      <c r="BF16" s="68">
        <v>3195.895938931375</v>
      </c>
      <c r="BG16" s="68">
        <v>2835.6712209376733</v>
      </c>
      <c r="BH16" s="68">
        <v>2518.6027114968269</v>
      </c>
      <c r="BI16" s="68">
        <v>2271.5030644338076</v>
      </c>
      <c r="BJ16" s="68">
        <v>2086.8404431126442</v>
      </c>
      <c r="BK16" s="68">
        <v>1929.9147536057885</v>
      </c>
      <c r="BL16" s="68">
        <v>1832.1538034589712</v>
      </c>
      <c r="BM16" s="68">
        <v>1744.2629282531345</v>
      </c>
      <c r="BN16" s="68">
        <v>1686.5547634200097</v>
      </c>
      <c r="BO16" s="68">
        <v>1593.1753856833366</v>
      </c>
      <c r="BP16" s="68">
        <v>1497.3630067224999</v>
      </c>
      <c r="BQ16" s="68">
        <v>1422.7058674091345</v>
      </c>
      <c r="BR16" s="68">
        <v>1306.1694353269711</v>
      </c>
      <c r="BS16" s="68">
        <v>1197.5533844791153</v>
      </c>
      <c r="BT16" s="68">
        <v>1107.4442143822691</v>
      </c>
      <c r="BU16" s="68">
        <v>1018.8352931819616</v>
      </c>
      <c r="BV16" s="68">
        <v>958.97545021011729</v>
      </c>
      <c r="BW16" s="68">
        <v>895.96028474023854</v>
      </c>
      <c r="BX16" s="68">
        <v>821.60427892368659</v>
      </c>
      <c r="BY16" s="68">
        <v>742.69416511010184</v>
      </c>
      <c r="BZ16" s="68">
        <v>672.11608581120959</v>
      </c>
      <c r="CA16" s="68">
        <v>590.45256040907782</v>
      </c>
      <c r="CB16" s="68">
        <v>500.47475294902495</v>
      </c>
      <c r="CC16" s="68">
        <v>408.13861267783847</v>
      </c>
      <c r="CD16" s="68">
        <v>320.36333631521921</v>
      </c>
      <c r="CE16" s="68">
        <v>245.95491155429806</v>
      </c>
      <c r="CF16" s="68">
        <v>198.96466569360192</v>
      </c>
      <c r="CG16" s="68">
        <v>162.92549050926155</v>
      </c>
      <c r="CH16" s="68">
        <v>128.92951292597692</v>
      </c>
      <c r="CI16" s="68">
        <v>97.991272682862501</v>
      </c>
      <c r="CJ16" s="68">
        <v>86.454488035519319</v>
      </c>
      <c r="CK16" s="68">
        <v>66.47850902991884</v>
      </c>
      <c r="CL16" s="68">
        <v>43.676050099763749</v>
      </c>
      <c r="CM16" s="68">
        <v>35.927674927456437</v>
      </c>
      <c r="CN16" s="68">
        <v>31.723086612102112</v>
      </c>
      <c r="CO16" s="68">
        <v>100.51764476191634</v>
      </c>
    </row>
    <row r="17" spans="1:93" outlineLevel="2">
      <c r="A17" s="44" t="s">
        <v>43</v>
      </c>
      <c r="B17" s="67">
        <v>1423.1327357315904</v>
      </c>
      <c r="C17" s="68">
        <v>0</v>
      </c>
      <c r="D17" s="68">
        <v>0</v>
      </c>
      <c r="E17" s="68">
        <v>0</v>
      </c>
      <c r="F17" s="68">
        <v>0</v>
      </c>
      <c r="G17" s="68">
        <v>0</v>
      </c>
      <c r="H17" s="68">
        <v>0</v>
      </c>
      <c r="I17" s="68">
        <v>5.5773271769576055E-2</v>
      </c>
      <c r="J17" s="68">
        <v>0.17280375846542501</v>
      </c>
      <c r="K17" s="68">
        <v>0.6546716847475712</v>
      </c>
      <c r="L17" s="68">
        <v>2.2498225474676441</v>
      </c>
      <c r="M17" s="68">
        <v>4.4756241916307022</v>
      </c>
      <c r="N17" s="68">
        <v>8.5848137006763459</v>
      </c>
      <c r="O17" s="68">
        <v>20.909418010997403</v>
      </c>
      <c r="P17" s="68">
        <v>49.792042248284233</v>
      </c>
      <c r="Q17" s="68">
        <v>101.13754780275384</v>
      </c>
      <c r="R17" s="68">
        <v>181.07970159152885</v>
      </c>
      <c r="S17" s="68">
        <v>283.56580555716056</v>
      </c>
      <c r="T17" s="68">
        <v>427.22150591086728</v>
      </c>
      <c r="U17" s="68">
        <v>641.04571102509999</v>
      </c>
      <c r="V17" s="68">
        <v>869.07179840672586</v>
      </c>
      <c r="W17" s="68">
        <v>1066.6581666825864</v>
      </c>
      <c r="X17" s="68">
        <v>1228.6382480970383</v>
      </c>
      <c r="Y17" s="68">
        <v>1385.4340162282213</v>
      </c>
      <c r="Z17" s="68">
        <v>1601.866675321452</v>
      </c>
      <c r="AA17" s="68">
        <v>1843.2456936624424</v>
      </c>
      <c r="AB17" s="68">
        <v>2072.557614631346</v>
      </c>
      <c r="AC17" s="68">
        <v>2232.2837160836057</v>
      </c>
      <c r="AD17" s="68">
        <v>2256.270320145029</v>
      </c>
      <c r="AE17" s="68">
        <v>2257.0668940835194</v>
      </c>
      <c r="AF17" s="68">
        <v>2334.6918325781344</v>
      </c>
      <c r="AG17" s="68">
        <v>2414.1518845197884</v>
      </c>
      <c r="AH17" s="68">
        <v>2571.7540659683173</v>
      </c>
      <c r="AI17" s="68">
        <v>2817.6749277284807</v>
      </c>
      <c r="AJ17" s="68">
        <v>3020.2389823317499</v>
      </c>
      <c r="AK17" s="68">
        <v>3350.8056644362496</v>
      </c>
      <c r="AL17" s="68">
        <v>3664.3536856991823</v>
      </c>
      <c r="AM17" s="68">
        <v>3781.9800645798173</v>
      </c>
      <c r="AN17" s="68">
        <v>3844.890073420519</v>
      </c>
      <c r="AO17" s="68">
        <v>3864.0454731748746</v>
      </c>
      <c r="AP17" s="68">
        <v>3745.9391820553747</v>
      </c>
      <c r="AQ17" s="68">
        <v>3696.2465771240863</v>
      </c>
      <c r="AR17" s="68">
        <v>3669.0359827868751</v>
      </c>
      <c r="AS17" s="68">
        <v>3546.4891522755192</v>
      </c>
      <c r="AT17" s="68">
        <v>3482.3145060869228</v>
      </c>
      <c r="AU17" s="68">
        <v>3580.3079981733363</v>
      </c>
      <c r="AV17" s="68">
        <v>3681.4376190398843</v>
      </c>
      <c r="AW17" s="68">
        <v>3696.3419913823745</v>
      </c>
      <c r="AX17" s="68">
        <v>3676.9697788362978</v>
      </c>
      <c r="AY17" s="68">
        <v>3653.5410398391441</v>
      </c>
      <c r="AZ17" s="68">
        <v>3597.1107470113939</v>
      </c>
      <c r="BA17" s="68">
        <v>3403.4253459927982</v>
      </c>
      <c r="BB17" s="68">
        <v>3081.6371221080672</v>
      </c>
      <c r="BC17" s="68">
        <v>2731.925503250663</v>
      </c>
      <c r="BD17" s="68">
        <v>2427.7282178830478</v>
      </c>
      <c r="BE17" s="68">
        <v>2119.1154073191055</v>
      </c>
      <c r="BF17" s="68">
        <v>1840.0139427498173</v>
      </c>
      <c r="BG17" s="68">
        <v>1596.0037220630866</v>
      </c>
      <c r="BH17" s="68">
        <v>1379.7003607229133</v>
      </c>
      <c r="BI17" s="68">
        <v>1223.217096807346</v>
      </c>
      <c r="BJ17" s="68">
        <v>1105.9088347457498</v>
      </c>
      <c r="BK17" s="68">
        <v>996.465839538625</v>
      </c>
      <c r="BL17" s="68">
        <v>919.57130169516722</v>
      </c>
      <c r="BM17" s="68">
        <v>848.56320689480094</v>
      </c>
      <c r="BN17" s="68">
        <v>782.29997931665002</v>
      </c>
      <c r="BO17" s="68">
        <v>700.59419308944041</v>
      </c>
      <c r="BP17" s="68">
        <v>630.39482593919706</v>
      </c>
      <c r="BQ17" s="68">
        <v>583.85890854653076</v>
      </c>
      <c r="BR17" s="68">
        <v>546.31190121479619</v>
      </c>
      <c r="BS17" s="68">
        <v>508.12342181512116</v>
      </c>
      <c r="BT17" s="68">
        <v>471.70610682909904</v>
      </c>
      <c r="BU17" s="68">
        <v>430.04340511952785</v>
      </c>
      <c r="BV17" s="68">
        <v>393.42862350076922</v>
      </c>
      <c r="BW17" s="68">
        <v>345.84796501922784</v>
      </c>
      <c r="BX17" s="68">
        <v>299.34355442630385</v>
      </c>
      <c r="BY17" s="68">
        <v>243.77853796049905</v>
      </c>
      <c r="BZ17" s="68">
        <v>201.84471285961249</v>
      </c>
      <c r="CA17" s="68">
        <v>158.49370539293463</v>
      </c>
      <c r="CB17" s="68">
        <v>118.88241023661827</v>
      </c>
      <c r="CC17" s="68">
        <v>88.247060720226827</v>
      </c>
      <c r="CD17" s="68">
        <v>70.847130877337207</v>
      </c>
      <c r="CE17" s="68">
        <v>67.534697058133361</v>
      </c>
      <c r="CF17" s="68">
        <v>65.514583887107108</v>
      </c>
      <c r="CG17" s="68">
        <v>60.06768668469654</v>
      </c>
      <c r="CH17" s="68">
        <v>54.783314540564326</v>
      </c>
      <c r="CI17" s="68">
        <v>51.680122041759134</v>
      </c>
      <c r="CJ17" s="68">
        <v>48.623412293055189</v>
      </c>
      <c r="CK17" s="68">
        <v>44.337322739687494</v>
      </c>
      <c r="CL17" s="68">
        <v>40.121958918663744</v>
      </c>
      <c r="CM17" s="68">
        <v>35.927674927456437</v>
      </c>
      <c r="CN17" s="68">
        <v>31.723086612102112</v>
      </c>
      <c r="CO17" s="68">
        <v>100.51764476191634</v>
      </c>
    </row>
    <row r="18" spans="1:93" outlineLevel="2">
      <c r="A18" s="44" t="s">
        <v>45</v>
      </c>
      <c r="B18" s="67">
        <v>572.79618656794833</v>
      </c>
      <c r="C18" s="68">
        <v>0</v>
      </c>
      <c r="D18" s="68">
        <v>0</v>
      </c>
      <c r="E18" s="68">
        <v>0</v>
      </c>
      <c r="F18" s="68">
        <v>0</v>
      </c>
      <c r="G18" s="68">
        <v>0</v>
      </c>
      <c r="H18" s="68">
        <v>0</v>
      </c>
      <c r="I18" s="68">
        <v>0</v>
      </c>
      <c r="J18" s="68">
        <v>0</v>
      </c>
      <c r="K18" s="68">
        <v>9.4237461651269894E-2</v>
      </c>
      <c r="L18" s="68">
        <v>0.51708049940672884</v>
      </c>
      <c r="M18" s="68">
        <v>1.0383632312212019</v>
      </c>
      <c r="N18" s="68">
        <v>2.3689993214312595</v>
      </c>
      <c r="O18" s="68">
        <v>4.005525000879846</v>
      </c>
      <c r="P18" s="68">
        <v>5.8014158428762306</v>
      </c>
      <c r="Q18" s="68">
        <v>9.3208227977794138</v>
      </c>
      <c r="R18" s="68">
        <v>13.312391332673652</v>
      </c>
      <c r="S18" s="68">
        <v>32.595612933273657</v>
      </c>
      <c r="T18" s="68">
        <v>48.050145829227496</v>
      </c>
      <c r="U18" s="68">
        <v>63.291678346313361</v>
      </c>
      <c r="V18" s="68">
        <v>69.32675975813423</v>
      </c>
      <c r="W18" s="68">
        <v>90.058829894489122</v>
      </c>
      <c r="X18" s="68">
        <v>125.13103250022979</v>
      </c>
      <c r="Y18" s="68">
        <v>173.45578361364039</v>
      </c>
      <c r="Z18" s="68">
        <v>219.15427978729713</v>
      </c>
      <c r="AA18" s="68">
        <v>285.53546211627594</v>
      </c>
      <c r="AB18" s="68">
        <v>370.20865256375384</v>
      </c>
      <c r="AC18" s="68">
        <v>427.99240738553459</v>
      </c>
      <c r="AD18" s="68">
        <v>474.53882935449423</v>
      </c>
      <c r="AE18" s="68">
        <v>501.78548986558945</v>
      </c>
      <c r="AF18" s="68">
        <v>603.00775333441925</v>
      </c>
      <c r="AG18" s="68">
        <v>755.93661093159994</v>
      </c>
      <c r="AH18" s="68">
        <v>947.59697077477017</v>
      </c>
      <c r="AI18" s="68">
        <v>1118.6342004212308</v>
      </c>
      <c r="AJ18" s="68">
        <v>1138.5480638438942</v>
      </c>
      <c r="AK18" s="68">
        <v>1051.8528117512114</v>
      </c>
      <c r="AL18" s="68">
        <v>984.93166232667306</v>
      </c>
      <c r="AM18" s="68">
        <v>918.65734812446431</v>
      </c>
      <c r="AN18" s="68">
        <v>917.68983230128549</v>
      </c>
      <c r="AO18" s="68">
        <v>1046.9173931780094</v>
      </c>
      <c r="AP18" s="68">
        <v>1242.8549032909903</v>
      </c>
      <c r="AQ18" s="68">
        <v>1502.2666621177693</v>
      </c>
      <c r="AR18" s="68">
        <v>1778.484218604221</v>
      </c>
      <c r="AS18" s="68">
        <v>1938.7909127000673</v>
      </c>
      <c r="AT18" s="68">
        <v>1987.4607765620863</v>
      </c>
      <c r="AU18" s="68">
        <v>2004.2608923269324</v>
      </c>
      <c r="AV18" s="68">
        <v>2089.8433938212884</v>
      </c>
      <c r="AW18" s="68">
        <v>2198.3201204504517</v>
      </c>
      <c r="AX18" s="68">
        <v>2263.5973314015287</v>
      </c>
      <c r="AY18" s="68">
        <v>2190.7995090213462</v>
      </c>
      <c r="AZ18" s="68">
        <v>2156.6920644410575</v>
      </c>
      <c r="BA18" s="68">
        <v>2080.9252441384037</v>
      </c>
      <c r="BB18" s="68">
        <v>1938.4164619725384</v>
      </c>
      <c r="BC18" s="68">
        <v>1768.7196051745768</v>
      </c>
      <c r="BD18" s="68">
        <v>1591.1942059643366</v>
      </c>
      <c r="BE18" s="68">
        <v>1465.4774324694713</v>
      </c>
      <c r="BF18" s="68">
        <v>1355.8819961815577</v>
      </c>
      <c r="BG18" s="68">
        <v>1239.6674988745865</v>
      </c>
      <c r="BH18" s="68">
        <v>1138.9023507739134</v>
      </c>
      <c r="BI18" s="68">
        <v>1048.2859676264518</v>
      </c>
      <c r="BJ18" s="68">
        <v>980.93160836689412</v>
      </c>
      <c r="BK18" s="68">
        <v>933.44891406717306</v>
      </c>
      <c r="BL18" s="68">
        <v>912.5825017638067</v>
      </c>
      <c r="BM18" s="68">
        <v>895.69972135833746</v>
      </c>
      <c r="BN18" s="68">
        <v>904.25478410335666</v>
      </c>
      <c r="BO18" s="68">
        <v>892.58119259389139</v>
      </c>
      <c r="BP18" s="68">
        <v>866.96818078330284</v>
      </c>
      <c r="BQ18" s="68">
        <v>838.84695886260761</v>
      </c>
      <c r="BR18" s="68">
        <v>759.85753411217502</v>
      </c>
      <c r="BS18" s="68">
        <v>689.42996266399609</v>
      </c>
      <c r="BT18" s="68">
        <v>635.73810755317015</v>
      </c>
      <c r="BU18" s="68">
        <v>588.79188806243269</v>
      </c>
      <c r="BV18" s="68">
        <v>565.5468267093471</v>
      </c>
      <c r="BW18" s="68">
        <v>550.11231972101052</v>
      </c>
      <c r="BX18" s="68">
        <v>522.26072449738263</v>
      </c>
      <c r="BY18" s="68">
        <v>498.91562714960287</v>
      </c>
      <c r="BZ18" s="68">
        <v>470.27137295159707</v>
      </c>
      <c r="CA18" s="68">
        <v>431.95885501614322</v>
      </c>
      <c r="CB18" s="68">
        <v>381.59234271240672</v>
      </c>
      <c r="CC18" s="68">
        <v>319.89155195761151</v>
      </c>
      <c r="CD18" s="68">
        <v>249.51620543788172</v>
      </c>
      <c r="CE18" s="68">
        <v>178.42021449616442</v>
      </c>
      <c r="CF18" s="68">
        <v>133.45008180649518</v>
      </c>
      <c r="CG18" s="68">
        <v>102.85780382456538</v>
      </c>
      <c r="CH18" s="68">
        <v>74.146198385412205</v>
      </c>
      <c r="CI18" s="68">
        <v>46.311150641103652</v>
      </c>
      <c r="CJ18" s="68">
        <v>37.831075742464229</v>
      </c>
      <c r="CK18" s="68">
        <v>22.141186290231346</v>
      </c>
      <c r="CL18" s="68">
        <v>3.5540911811000386</v>
      </c>
      <c r="CM18" s="68">
        <v>0</v>
      </c>
      <c r="CN18" s="68">
        <v>0</v>
      </c>
      <c r="CO18" s="68">
        <v>0</v>
      </c>
    </row>
    <row r="19" spans="1:93">
      <c r="A19" s="48" t="s">
        <v>47</v>
      </c>
      <c r="B19" s="67">
        <v>1315.0020215338943</v>
      </c>
      <c r="C19" s="68">
        <v>1759.1530696879788</v>
      </c>
      <c r="D19" s="68">
        <v>1683.7244269004977</v>
      </c>
      <c r="E19" s="68">
        <v>1759.2878591803888</v>
      </c>
      <c r="F19" s="68">
        <v>1799.8822337910858</v>
      </c>
      <c r="G19" s="68">
        <v>1816.0425673032005</v>
      </c>
      <c r="H19" s="68">
        <v>1935.778678464887</v>
      </c>
      <c r="I19" s="68">
        <v>2244.2203872029008</v>
      </c>
      <c r="J19" s="68">
        <v>2391.9019527792898</v>
      </c>
      <c r="K19" s="68">
        <v>2500.3071992961068</v>
      </c>
      <c r="L19" s="68">
        <v>2682.5297379406998</v>
      </c>
      <c r="M19" s="68">
        <v>2673.2434535579264</v>
      </c>
      <c r="N19" s="68">
        <v>2869.6670465054881</v>
      </c>
      <c r="O19" s="68">
        <v>2859.0035794398918</v>
      </c>
      <c r="P19" s="68">
        <v>3024.0624469803915</v>
      </c>
      <c r="Q19" s="68">
        <v>2975.7568322145257</v>
      </c>
      <c r="R19" s="68">
        <v>2992.4781006898552</v>
      </c>
      <c r="S19" s="68">
        <v>2957.0016143523881</v>
      </c>
      <c r="T19" s="68">
        <v>2790.568330176869</v>
      </c>
      <c r="U19" s="68">
        <v>2581.160746404872</v>
      </c>
      <c r="V19" s="68">
        <v>2727.9829451271244</v>
      </c>
      <c r="W19" s="68">
        <v>2697.8846283549901</v>
      </c>
      <c r="X19" s="68">
        <v>2183.072244785476</v>
      </c>
      <c r="Y19" s="68">
        <v>1709.5843727169502</v>
      </c>
      <c r="Z19" s="68">
        <v>1359.4176852963681</v>
      </c>
      <c r="AA19" s="68">
        <v>1167.5608372718807</v>
      </c>
      <c r="AB19" s="68">
        <v>960.23471250944715</v>
      </c>
      <c r="AC19" s="68">
        <v>683.65628058497964</v>
      </c>
      <c r="AD19" s="68">
        <v>800.58366240017415</v>
      </c>
      <c r="AE19" s="68">
        <v>813.85421071488554</v>
      </c>
      <c r="AF19" s="68">
        <v>596.07998001580779</v>
      </c>
      <c r="AG19" s="68">
        <v>398.13322856818269</v>
      </c>
      <c r="AH19" s="68">
        <v>41.276221612326935</v>
      </c>
      <c r="AI19" s="68">
        <v>-330.69582814116353</v>
      </c>
      <c r="AJ19" s="68">
        <v>-586.58382872702907</v>
      </c>
      <c r="AK19" s="68">
        <v>-712.2822306228652</v>
      </c>
      <c r="AL19" s="68">
        <v>-1014.1999364441731</v>
      </c>
      <c r="AM19" s="68">
        <v>-921.90148960209592</v>
      </c>
      <c r="AN19" s="68">
        <v>-1151.8412729093361</v>
      </c>
      <c r="AO19" s="68">
        <v>-1188.159852047394</v>
      </c>
      <c r="AP19" s="68">
        <v>-1310.9394247762302</v>
      </c>
      <c r="AQ19" s="68">
        <v>-1496.6571522978272</v>
      </c>
      <c r="AR19" s="68">
        <v>-1658.6577576443367</v>
      </c>
      <c r="AS19" s="68">
        <v>-1651.5676747774421</v>
      </c>
      <c r="AT19" s="68">
        <v>-1625.2802193587879</v>
      </c>
      <c r="AU19" s="68">
        <v>-1698.6007471690964</v>
      </c>
      <c r="AV19" s="68">
        <v>-1854.0564419292982</v>
      </c>
      <c r="AW19" s="68">
        <v>-1866.4356268941826</v>
      </c>
      <c r="AX19" s="68">
        <v>-1894.7718983314426</v>
      </c>
      <c r="AY19" s="68">
        <v>-1752.3620768745864</v>
      </c>
      <c r="AZ19" s="68">
        <v>-1617.6992618964132</v>
      </c>
      <c r="BA19" s="68">
        <v>-1310.8829965399902</v>
      </c>
      <c r="BB19" s="68">
        <v>-865.65889945878826</v>
      </c>
      <c r="BC19" s="68">
        <v>-347.33321083273091</v>
      </c>
      <c r="BD19" s="68">
        <v>110.83964872275024</v>
      </c>
      <c r="BE19" s="68">
        <v>523.07650791471167</v>
      </c>
      <c r="BF19" s="68">
        <v>887.99237114125026</v>
      </c>
      <c r="BG19" s="68">
        <v>1230.2929805875863</v>
      </c>
      <c r="BH19" s="68">
        <v>1580.5233030500096</v>
      </c>
      <c r="BI19" s="68">
        <v>1881.9671285383365</v>
      </c>
      <c r="BJ19" s="68">
        <v>2109.1338305595973</v>
      </c>
      <c r="BK19" s="68">
        <v>2321.8261197021739</v>
      </c>
      <c r="BL19" s="68">
        <v>2478.7755544429424</v>
      </c>
      <c r="BM19" s="68">
        <v>2624.2790974577506</v>
      </c>
      <c r="BN19" s="68">
        <v>2746.7517480962297</v>
      </c>
      <c r="BO19" s="68">
        <v>2911.5264847851731</v>
      </c>
      <c r="BP19" s="68">
        <v>3058.3444002316924</v>
      </c>
      <c r="BQ19" s="68">
        <v>3172.162027587</v>
      </c>
      <c r="BR19" s="68">
        <v>3319.3577438756824</v>
      </c>
      <c r="BS19" s="68">
        <v>3479.8565479940289</v>
      </c>
      <c r="BT19" s="68">
        <v>3614.7114292399997</v>
      </c>
      <c r="BU19" s="68">
        <v>3757.4784032714711</v>
      </c>
      <c r="BV19" s="68">
        <v>3865.0025148261348</v>
      </c>
      <c r="BW19" s="68">
        <v>3964.6808077029618</v>
      </c>
      <c r="BX19" s="68">
        <v>4072.9341692393168</v>
      </c>
      <c r="BY19" s="68">
        <v>4180.7016205250575</v>
      </c>
      <c r="BZ19" s="68">
        <v>4279.0759368530744</v>
      </c>
      <c r="CA19" s="68">
        <v>4387.826405603395</v>
      </c>
      <c r="CB19" s="68">
        <v>4503.5611256273132</v>
      </c>
      <c r="CC19" s="68">
        <v>4617.9690332109731</v>
      </c>
      <c r="CD19" s="68">
        <v>4722.4027131224111</v>
      </c>
      <c r="CE19" s="68">
        <v>4806.782331736239</v>
      </c>
      <c r="CF19" s="68">
        <v>4864.2686784951393</v>
      </c>
      <c r="CG19" s="68">
        <v>4910.5312260721594</v>
      </c>
      <c r="CH19" s="68">
        <v>4955.6664220772682</v>
      </c>
      <c r="CI19" s="68">
        <v>4995.9493656587247</v>
      </c>
      <c r="CJ19" s="68">
        <v>5006.6504257828437</v>
      </c>
      <c r="CK19" s="68">
        <v>5028.3421544892026</v>
      </c>
      <c r="CL19" s="68">
        <v>5070.4030496730429</v>
      </c>
      <c r="CM19" s="68">
        <v>5123.16395729949</v>
      </c>
      <c r="CN19" s="68">
        <v>5204.7487055785396</v>
      </c>
      <c r="CO19" s="68">
        <v>5268.6071286159768</v>
      </c>
    </row>
    <row r="20" spans="1:93" outlineLevel="1">
      <c r="A20" s="40" t="s">
        <v>49</v>
      </c>
      <c r="B20" s="67">
        <v>15.343987890236797</v>
      </c>
      <c r="C20" s="68">
        <v>1770.7329257901731</v>
      </c>
      <c r="D20" s="68">
        <v>1694.7338063444902</v>
      </c>
      <c r="E20" s="68">
        <v>1772.750303522346</v>
      </c>
      <c r="F20" s="68">
        <v>1815.0637976205769</v>
      </c>
      <c r="G20" s="68">
        <v>1835.869469158125</v>
      </c>
      <c r="H20" s="68">
        <v>1950.9728947462306</v>
      </c>
      <c r="I20" s="68">
        <v>2263.5025058438073</v>
      </c>
      <c r="J20" s="68">
        <v>2408.9025381739616</v>
      </c>
      <c r="K20" s="68">
        <v>2517.2068241297789</v>
      </c>
      <c r="L20" s="68">
        <v>2688.470287560865</v>
      </c>
      <c r="M20" s="68">
        <v>2707.1755027007785</v>
      </c>
      <c r="N20" s="68">
        <v>2934.5833678006925</v>
      </c>
      <c r="O20" s="68">
        <v>2898.9045013184805</v>
      </c>
      <c r="P20" s="68">
        <v>3046.0417080232401</v>
      </c>
      <c r="Q20" s="68">
        <v>2966.0348671593174</v>
      </c>
      <c r="R20" s="68">
        <v>2960.557810963202</v>
      </c>
      <c r="S20" s="68">
        <v>2900.677888383721</v>
      </c>
      <c r="T20" s="68">
        <v>2663.2128930562594</v>
      </c>
      <c r="U20" s="68">
        <v>2478.9383220152213</v>
      </c>
      <c r="V20" s="68">
        <v>2470.9822199353939</v>
      </c>
      <c r="W20" s="68">
        <v>2366.8546678942021</v>
      </c>
      <c r="X20" s="68">
        <v>1774.3109599557788</v>
      </c>
      <c r="Y20" s="68">
        <v>1131.714489533779</v>
      </c>
      <c r="Z20" s="68">
        <v>671.33100106483175</v>
      </c>
      <c r="AA20" s="68">
        <v>272.47544043162117</v>
      </c>
      <c r="AB20" s="68">
        <v>-131.9924558231971</v>
      </c>
      <c r="AC20" s="68">
        <v>-521.1684047283087</v>
      </c>
      <c r="AD20" s="68">
        <v>-715.20794836274899</v>
      </c>
      <c r="AE20" s="68">
        <v>-939.33124595711445</v>
      </c>
      <c r="AF20" s="68">
        <v>-1303.8928372973942</v>
      </c>
      <c r="AG20" s="68">
        <v>-1596.0188402517115</v>
      </c>
      <c r="AH20" s="68">
        <v>-2083.7310070326253</v>
      </c>
      <c r="AI20" s="68">
        <v>-2623.3908322748557</v>
      </c>
      <c r="AJ20" s="68">
        <v>-3015.600497543654</v>
      </c>
      <c r="AK20" s="68">
        <v>-3331.9323104189807</v>
      </c>
      <c r="AL20" s="68">
        <v>-3757.2379518119901</v>
      </c>
      <c r="AM20" s="68">
        <v>-3744.3444519752693</v>
      </c>
      <c r="AN20" s="68">
        <v>-4111.447183651173</v>
      </c>
      <c r="AO20" s="68">
        <v>-4337.3747234276916</v>
      </c>
      <c r="AP20" s="68">
        <v>-4525.5716199130193</v>
      </c>
      <c r="AQ20" s="68">
        <v>-4888.2175809237115</v>
      </c>
      <c r="AR20" s="68">
        <v>-5168.9933276285101</v>
      </c>
      <c r="AS20" s="68">
        <v>-5270.3879451765479</v>
      </c>
      <c r="AT20" s="68">
        <v>-5322.9013240941049</v>
      </c>
      <c r="AU20" s="68">
        <v>-5457.2820848025003</v>
      </c>
      <c r="AV20" s="68">
        <v>-5602.8644875967402</v>
      </c>
      <c r="AW20" s="68">
        <v>-5573.6266749647502</v>
      </c>
      <c r="AX20" s="68">
        <v>-5591.6071920913273</v>
      </c>
      <c r="AY20" s="68">
        <v>-5542.9596618716059</v>
      </c>
      <c r="AZ20" s="68">
        <v>-5338.0724211618171</v>
      </c>
      <c r="BA20" s="68">
        <v>-4858.3200287439322</v>
      </c>
      <c r="BB20" s="68">
        <v>-4226.8622655870768</v>
      </c>
      <c r="BC20" s="68">
        <v>-3641.2779134328848</v>
      </c>
      <c r="BD20" s="68">
        <v>-3059.117162908798</v>
      </c>
      <c r="BE20" s="68">
        <v>-2577.9055030392979</v>
      </c>
      <c r="BF20" s="68">
        <v>-2167.2956329803555</v>
      </c>
      <c r="BG20" s="68">
        <v>-1832.0924096417596</v>
      </c>
      <c r="BH20" s="68">
        <v>-1524.7576544659519</v>
      </c>
      <c r="BI20" s="68">
        <v>-1164.8264323356827</v>
      </c>
      <c r="BJ20" s="68">
        <v>-794.31248082758555</v>
      </c>
      <c r="BK20" s="68">
        <v>-461.10936670202784</v>
      </c>
      <c r="BL20" s="68">
        <v>-162.3890773933077</v>
      </c>
      <c r="BM20" s="68">
        <v>73.687955985115565</v>
      </c>
      <c r="BN20" s="68">
        <v>295.86555187763366</v>
      </c>
      <c r="BO20" s="68">
        <v>686.04084346638467</v>
      </c>
      <c r="BP20" s="68">
        <v>1127.7950280793364</v>
      </c>
      <c r="BQ20" s="68">
        <v>1477.2112956834421</v>
      </c>
      <c r="BR20" s="68">
        <v>1799.9396968937499</v>
      </c>
      <c r="BS20" s="68">
        <v>2024.8309960684614</v>
      </c>
      <c r="BT20" s="68">
        <v>2281.9121095934329</v>
      </c>
      <c r="BU20" s="68">
        <v>2483.0262910294709</v>
      </c>
      <c r="BV20" s="68">
        <v>2670.2410286750483</v>
      </c>
      <c r="BW20" s="68">
        <v>2831.1848619241055</v>
      </c>
      <c r="BX20" s="68">
        <v>2968.9257091016152</v>
      </c>
      <c r="BY20" s="68">
        <v>3156.4070975047021</v>
      </c>
      <c r="BZ20" s="68">
        <v>3333.3896316295381</v>
      </c>
      <c r="CA20" s="68">
        <v>3485.785375626067</v>
      </c>
      <c r="CB20" s="68">
        <v>3621.8702908186151</v>
      </c>
      <c r="CC20" s="68">
        <v>3723.628702984221</v>
      </c>
      <c r="CD20" s="68">
        <v>3803.9231338080576</v>
      </c>
      <c r="CE20" s="68">
        <v>3860.2839784918365</v>
      </c>
      <c r="CF20" s="68">
        <v>3923.919007183365</v>
      </c>
      <c r="CG20" s="68">
        <v>3984.9723584899903</v>
      </c>
      <c r="CH20" s="68">
        <v>4047.1569078570092</v>
      </c>
      <c r="CI20" s="68">
        <v>4110.8803491440385</v>
      </c>
      <c r="CJ20" s="68">
        <v>4185.9523609035377</v>
      </c>
      <c r="CK20" s="68">
        <v>4245.8985967101826</v>
      </c>
      <c r="CL20" s="68">
        <v>4314.877252562711</v>
      </c>
      <c r="CM20" s="68">
        <v>4399.0078277461153</v>
      </c>
      <c r="CN20" s="68">
        <v>4507.0784600550378</v>
      </c>
      <c r="CO20" s="68">
        <v>4642.6782750021539</v>
      </c>
    </row>
    <row r="21" spans="1:93" outlineLevel="2" collapsed="1">
      <c r="A21" s="41" t="s">
        <v>51</v>
      </c>
      <c r="B21" s="67">
        <v>-1.0943464930727471E-13</v>
      </c>
      <c r="C21" s="68">
        <v>614.75045944402018</v>
      </c>
      <c r="D21" s="68">
        <v>554.45576115218262</v>
      </c>
      <c r="E21" s="68">
        <v>459.56557275311923</v>
      </c>
      <c r="F21" s="68">
        <v>379.68241877442881</v>
      </c>
      <c r="G21" s="68">
        <v>390.43663454274514</v>
      </c>
      <c r="H21" s="68">
        <v>381.21188897700483</v>
      </c>
      <c r="I21" s="68">
        <v>409.33255199766245</v>
      </c>
      <c r="J21" s="68">
        <v>623.95042567396251</v>
      </c>
      <c r="K21" s="68">
        <v>737.92375739928946</v>
      </c>
      <c r="L21" s="68">
        <v>680.5589600150106</v>
      </c>
      <c r="M21" s="68">
        <v>711.22557318673648</v>
      </c>
      <c r="N21" s="68">
        <v>657.64376667339138</v>
      </c>
      <c r="O21" s="68">
        <v>625.09510963252785</v>
      </c>
      <c r="P21" s="68">
        <v>545.21087734925379</v>
      </c>
      <c r="Q21" s="68">
        <v>468.58600364267494</v>
      </c>
      <c r="R21" s="68">
        <v>400.96708205817691</v>
      </c>
      <c r="S21" s="68">
        <v>234.5490804099577</v>
      </c>
      <c r="T21" s="68">
        <v>159.20096404122597</v>
      </c>
      <c r="U21" s="68">
        <v>91.390128410097986</v>
      </c>
      <c r="V21" s="68">
        <v>23.74809525464654</v>
      </c>
      <c r="W21" s="68">
        <v>96.40285661106924</v>
      </c>
      <c r="X21" s="68">
        <v>-200.68172542291728</v>
      </c>
      <c r="Y21" s="68">
        <v>-339.83675599487015</v>
      </c>
      <c r="Z21" s="68">
        <v>-427.25627629024518</v>
      </c>
      <c r="AA21" s="68">
        <v>-628.21830788564716</v>
      </c>
      <c r="AB21" s="68">
        <v>-765.37667471983366</v>
      </c>
      <c r="AC21" s="68">
        <v>-879.98971523736441</v>
      </c>
      <c r="AD21" s="68">
        <v>-922.3873404305125</v>
      </c>
      <c r="AE21" s="68">
        <v>-1062.3793432409232</v>
      </c>
      <c r="AF21" s="68">
        <v>-1106.5292055757018</v>
      </c>
      <c r="AG21" s="68">
        <v>-1140.9897078625961</v>
      </c>
      <c r="AH21" s="68">
        <v>-1351.0352564504806</v>
      </c>
      <c r="AI21" s="68">
        <v>-1504.1001915700288</v>
      </c>
      <c r="AJ21" s="68">
        <v>-1645.1576261963557</v>
      </c>
      <c r="AK21" s="68">
        <v>-1754.8447251200096</v>
      </c>
      <c r="AL21" s="68">
        <v>-1850.3569148386539</v>
      </c>
      <c r="AM21" s="68">
        <v>-1714.3388212853943</v>
      </c>
      <c r="AN21" s="68">
        <v>-1819.3902246030384</v>
      </c>
      <c r="AO21" s="68">
        <v>-1811.1671570429614</v>
      </c>
      <c r="AP21" s="68">
        <v>-1836.3419978145671</v>
      </c>
      <c r="AQ21" s="68">
        <v>-1933.238076191346</v>
      </c>
      <c r="AR21" s="68">
        <v>-2038.8440273677309</v>
      </c>
      <c r="AS21" s="68">
        <v>-2047.9574330302498</v>
      </c>
      <c r="AT21" s="68">
        <v>-2015.3804068867498</v>
      </c>
      <c r="AU21" s="68">
        <v>-2004.430839179375</v>
      </c>
      <c r="AV21" s="68">
        <v>-2016.4408540190286</v>
      </c>
      <c r="AW21" s="68">
        <v>-1981.7250918162017</v>
      </c>
      <c r="AX21" s="68">
        <v>-1785.2382798430865</v>
      </c>
      <c r="AY21" s="68">
        <v>-1522.3626306434423</v>
      </c>
      <c r="AZ21" s="68">
        <v>-1253.1272121400191</v>
      </c>
      <c r="BA21" s="68">
        <v>-855.12585085764806</v>
      </c>
      <c r="BB21" s="68">
        <v>-387.14060765420578</v>
      </c>
      <c r="BC21" s="68">
        <v>85.355011921650572</v>
      </c>
      <c r="BD21" s="68">
        <v>549.95170655406537</v>
      </c>
      <c r="BE21" s="68">
        <v>890.73783117555865</v>
      </c>
      <c r="BF21" s="68">
        <v>1142.6537933169229</v>
      </c>
      <c r="BG21" s="68">
        <v>1362.5031015865482</v>
      </c>
      <c r="BH21" s="68">
        <v>1559.2800550917018</v>
      </c>
      <c r="BI21" s="68">
        <v>1775.3390689998942</v>
      </c>
      <c r="BJ21" s="68">
        <v>1987.1571559329714</v>
      </c>
      <c r="BK21" s="68">
        <v>2203.3380460689805</v>
      </c>
      <c r="BL21" s="68">
        <v>2395.3292612113846</v>
      </c>
      <c r="BM21" s="68">
        <v>2589.1604183573172</v>
      </c>
      <c r="BN21" s="68">
        <v>2798.7838201545669</v>
      </c>
      <c r="BO21" s="68">
        <v>3110.5239576865097</v>
      </c>
      <c r="BP21" s="68">
        <v>3422.8416653522595</v>
      </c>
      <c r="BQ21" s="68">
        <v>3674.2395216038076</v>
      </c>
      <c r="BR21" s="68">
        <v>3883.3940948180862</v>
      </c>
      <c r="BS21" s="68">
        <v>4020.6132640590959</v>
      </c>
      <c r="BT21" s="68">
        <v>4145.4595527196443</v>
      </c>
      <c r="BU21" s="68">
        <v>4288.6525942534518</v>
      </c>
      <c r="BV21" s="68">
        <v>4441.1029017582696</v>
      </c>
      <c r="BW21" s="68">
        <v>4567.6017201459517</v>
      </c>
      <c r="BX21" s="68">
        <v>4649.7271609634226</v>
      </c>
      <c r="BY21" s="68">
        <v>4774.4038259360195</v>
      </c>
      <c r="BZ21" s="68">
        <v>4877.9572017642686</v>
      </c>
      <c r="CA21" s="68">
        <v>4941.0249931490953</v>
      </c>
      <c r="CB21" s="68">
        <v>4965.3719246678456</v>
      </c>
      <c r="CC21" s="68">
        <v>4940.0773905101923</v>
      </c>
      <c r="CD21" s="68">
        <v>4888.8895904276924</v>
      </c>
      <c r="CE21" s="68">
        <v>4804.1378771378559</v>
      </c>
      <c r="CF21" s="68">
        <v>4716.0924798626056</v>
      </c>
      <c r="CG21" s="68">
        <v>4616.5980182128851</v>
      </c>
      <c r="CH21" s="68">
        <v>4518.4553879116056</v>
      </c>
      <c r="CI21" s="68">
        <v>4423.5033654188173</v>
      </c>
      <c r="CJ21" s="68">
        <v>4331.8604110309616</v>
      </c>
      <c r="CK21" s="68">
        <v>4232.0403276773559</v>
      </c>
      <c r="CL21" s="68">
        <v>4145.5161282311537</v>
      </c>
      <c r="CM21" s="68">
        <v>4078.6312538168263</v>
      </c>
      <c r="CN21" s="68">
        <v>4039.5451168063073</v>
      </c>
      <c r="CO21" s="68">
        <v>4030.4303341438754</v>
      </c>
    </row>
    <row r="22" spans="1:93" hidden="1" outlineLevel="3">
      <c r="A22" s="50" t="s">
        <v>53</v>
      </c>
      <c r="B22" s="67">
        <v>1470.5097306844127</v>
      </c>
      <c r="C22" s="68">
        <v>864.0907975732664</v>
      </c>
      <c r="D22" s="68">
        <v>802.08509599063461</v>
      </c>
      <c r="E22" s="68">
        <v>748.98541870705481</v>
      </c>
      <c r="F22" s="68">
        <v>697.72509310954615</v>
      </c>
      <c r="G22" s="68">
        <v>707.17387788977214</v>
      </c>
      <c r="H22" s="68">
        <v>728.13432993343747</v>
      </c>
      <c r="I22" s="68">
        <v>824.18258271304421</v>
      </c>
      <c r="J22" s="68">
        <v>1017.719715479173</v>
      </c>
      <c r="K22" s="68">
        <v>1126.6336175947499</v>
      </c>
      <c r="L22" s="68">
        <v>1132.2848104317211</v>
      </c>
      <c r="M22" s="68">
        <v>1155.6248242187307</v>
      </c>
      <c r="N22" s="68">
        <v>1177.9010482629903</v>
      </c>
      <c r="O22" s="68">
        <v>1146.2269992734039</v>
      </c>
      <c r="P22" s="68">
        <v>1134.0478119236154</v>
      </c>
      <c r="Q22" s="68">
        <v>1102.6842123298557</v>
      </c>
      <c r="R22" s="68">
        <v>1109.9167510238269</v>
      </c>
      <c r="S22" s="68">
        <v>1020.6983208162114</v>
      </c>
      <c r="T22" s="68">
        <v>988.21138129634608</v>
      </c>
      <c r="U22" s="68">
        <v>980.09826299823078</v>
      </c>
      <c r="V22" s="68">
        <v>1073.1124931792597</v>
      </c>
      <c r="W22" s="68">
        <v>1220.1429406490963</v>
      </c>
      <c r="X22" s="68">
        <v>970.19406138981719</v>
      </c>
      <c r="Y22" s="68">
        <v>857.39315801371345</v>
      </c>
      <c r="Z22" s="68">
        <v>832.20208782021052</v>
      </c>
      <c r="AA22" s="68">
        <v>787.49050075731634</v>
      </c>
      <c r="AB22" s="68">
        <v>794.27186740353841</v>
      </c>
      <c r="AC22" s="68">
        <v>752.31461924901726</v>
      </c>
      <c r="AD22" s="68">
        <v>791.80942391145857</v>
      </c>
      <c r="AE22" s="68">
        <v>712.35326631633552</v>
      </c>
      <c r="AF22" s="68">
        <v>727.94966315376826</v>
      </c>
      <c r="AG22" s="68">
        <v>792.69962252290679</v>
      </c>
      <c r="AH22" s="68">
        <v>744.61426534462112</v>
      </c>
      <c r="AI22" s="68">
        <v>763.73470690485954</v>
      </c>
      <c r="AJ22" s="68">
        <v>715.31877269121162</v>
      </c>
      <c r="AK22" s="68">
        <v>748.65478193997683</v>
      </c>
      <c r="AL22" s="68">
        <v>748.65863030187597</v>
      </c>
      <c r="AM22" s="68">
        <v>911.32692615163558</v>
      </c>
      <c r="AN22" s="68">
        <v>811.38842283952397</v>
      </c>
      <c r="AO22" s="68">
        <v>887.24480487184223</v>
      </c>
      <c r="AP22" s="68">
        <v>872.55886938449419</v>
      </c>
      <c r="AQ22" s="68">
        <v>869.34524608219419</v>
      </c>
      <c r="AR22" s="68">
        <v>903.05268045322305</v>
      </c>
      <c r="AS22" s="68">
        <v>933.96533724458845</v>
      </c>
      <c r="AT22" s="68">
        <v>971.34232479623074</v>
      </c>
      <c r="AU22" s="68">
        <v>1059.2742978035383</v>
      </c>
      <c r="AV22" s="68">
        <v>1159.6545751465001</v>
      </c>
      <c r="AW22" s="68">
        <v>1309.1194776492018</v>
      </c>
      <c r="AX22" s="68">
        <v>1555.6398644297308</v>
      </c>
      <c r="AY22" s="68">
        <v>1812.5676208752595</v>
      </c>
      <c r="AZ22" s="68">
        <v>2085.2941111714231</v>
      </c>
      <c r="BA22" s="68">
        <v>2401.8048337659325</v>
      </c>
      <c r="BB22" s="68">
        <v>2688.564138407894</v>
      </c>
      <c r="BC22" s="68">
        <v>2954.6241230377886</v>
      </c>
      <c r="BD22" s="68">
        <v>3209.517096416394</v>
      </c>
      <c r="BE22" s="68">
        <v>3364.9278999902886</v>
      </c>
      <c r="BF22" s="68">
        <v>3445.8264630746057</v>
      </c>
      <c r="BG22" s="68">
        <v>3522.7438015346634</v>
      </c>
      <c r="BH22" s="68">
        <v>3616.0931026086728</v>
      </c>
      <c r="BI22" s="68">
        <v>3760.2645460971057</v>
      </c>
      <c r="BJ22" s="68">
        <v>3919.0505578472789</v>
      </c>
      <c r="BK22" s="68">
        <v>4094.5315874235093</v>
      </c>
      <c r="BL22" s="68">
        <v>4268.7918479326145</v>
      </c>
      <c r="BM22" s="68">
        <v>4454.5571344640193</v>
      </c>
      <c r="BN22" s="68">
        <v>4674.4731607800186</v>
      </c>
      <c r="BO22" s="68">
        <v>4980.8762441267118</v>
      </c>
      <c r="BP22" s="68">
        <v>5279.4608486751822</v>
      </c>
      <c r="BQ22" s="68">
        <v>5514.9930604214132</v>
      </c>
      <c r="BR22" s="68">
        <v>5699.2498122569423</v>
      </c>
      <c r="BS22" s="68">
        <v>5813.5773195383463</v>
      </c>
      <c r="BT22" s="68">
        <v>5918.7905123147884</v>
      </c>
      <c r="BU22" s="68">
        <v>6051.7811568464804</v>
      </c>
      <c r="BV22" s="68">
        <v>6200.1036966592692</v>
      </c>
      <c r="BW22" s="68">
        <v>6309.0364607900483</v>
      </c>
      <c r="BX22" s="68">
        <v>6368.6277439679898</v>
      </c>
      <c r="BY22" s="68">
        <v>6464.5693328679035</v>
      </c>
      <c r="BZ22" s="68">
        <v>6540.6923216757014</v>
      </c>
      <c r="CA22" s="68">
        <v>6570.3549222824131</v>
      </c>
      <c r="CB22" s="68">
        <v>6551.8836897776437</v>
      </c>
      <c r="CC22" s="68">
        <v>6480.6912931373654</v>
      </c>
      <c r="CD22" s="68">
        <v>6384.4069199359801</v>
      </c>
      <c r="CE22" s="68">
        <v>6257.7383467533164</v>
      </c>
      <c r="CF22" s="68">
        <v>6129.6577002281829</v>
      </c>
      <c r="CG22" s="68">
        <v>5995.2086081531052</v>
      </c>
      <c r="CH22" s="68">
        <v>5862.434855007019</v>
      </c>
      <c r="CI22" s="68">
        <v>5733.8372841847304</v>
      </c>
      <c r="CJ22" s="68">
        <v>5610.919474869952</v>
      </c>
      <c r="CK22" s="68">
        <v>5480.1699228204516</v>
      </c>
      <c r="CL22" s="68">
        <v>5363.6205028635004</v>
      </c>
      <c r="CM22" s="68">
        <v>5271.4347084392493</v>
      </c>
      <c r="CN22" s="68">
        <v>5208.856473889673</v>
      </c>
      <c r="CO22" s="68">
        <v>5196.3919613379612</v>
      </c>
    </row>
    <row r="23" spans="1:93" hidden="1" outlineLevel="3">
      <c r="A23" s="50" t="s">
        <v>55</v>
      </c>
      <c r="B23" s="67">
        <v>1470.509730684412</v>
      </c>
      <c r="C23" s="68">
        <v>249.34033812924611</v>
      </c>
      <c r="D23" s="68">
        <v>247.62933483845291</v>
      </c>
      <c r="E23" s="68">
        <v>289.41984595393654</v>
      </c>
      <c r="F23" s="68">
        <v>318.04267433511637</v>
      </c>
      <c r="G23" s="68">
        <v>316.73724334702689</v>
      </c>
      <c r="H23" s="68">
        <v>346.92244095643269</v>
      </c>
      <c r="I23" s="68">
        <v>414.85003071538171</v>
      </c>
      <c r="J23" s="68">
        <v>393.76928980521154</v>
      </c>
      <c r="K23" s="68">
        <v>388.70986019546245</v>
      </c>
      <c r="L23" s="68">
        <v>451.7258504167134</v>
      </c>
      <c r="M23" s="68">
        <v>444.39925103198937</v>
      </c>
      <c r="N23" s="68">
        <v>520.25728158959805</v>
      </c>
      <c r="O23" s="68">
        <v>521.13188964087112</v>
      </c>
      <c r="P23" s="68">
        <v>588.83693457436345</v>
      </c>
      <c r="Q23" s="68">
        <v>634.09820868718168</v>
      </c>
      <c r="R23" s="68">
        <v>708.94966896564711</v>
      </c>
      <c r="S23" s="68">
        <v>786.14924040625772</v>
      </c>
      <c r="T23" s="68">
        <v>829.01041725511732</v>
      </c>
      <c r="U23" s="68">
        <v>888.70813458813075</v>
      </c>
      <c r="V23" s="68">
        <v>1049.3643979246153</v>
      </c>
      <c r="W23" s="68">
        <v>1123.7400840380287</v>
      </c>
      <c r="X23" s="68">
        <v>1170.8757868127404</v>
      </c>
      <c r="Y23" s="68">
        <v>1197.2299140085865</v>
      </c>
      <c r="Z23" s="68">
        <v>1259.4583641104518</v>
      </c>
      <c r="AA23" s="68">
        <v>1415.7088086429615</v>
      </c>
      <c r="AB23" s="68">
        <v>1559.6485421233749</v>
      </c>
      <c r="AC23" s="68">
        <v>1632.3043344863847</v>
      </c>
      <c r="AD23" s="68">
        <v>1714.1967643419712</v>
      </c>
      <c r="AE23" s="68">
        <v>1774.7326095572596</v>
      </c>
      <c r="AF23" s="68">
        <v>1834.4788687294711</v>
      </c>
      <c r="AG23" s="68">
        <v>1933.6893303854999</v>
      </c>
      <c r="AH23" s="68">
        <v>2095.6495217951056</v>
      </c>
      <c r="AI23" s="68">
        <v>2267.8348984748941</v>
      </c>
      <c r="AJ23" s="68">
        <v>2360.4763988875675</v>
      </c>
      <c r="AK23" s="68">
        <v>2503.4995070599807</v>
      </c>
      <c r="AL23" s="68">
        <v>2599.015545140529</v>
      </c>
      <c r="AM23" s="68">
        <v>2625.665747437029</v>
      </c>
      <c r="AN23" s="68">
        <v>2630.7786474425575</v>
      </c>
      <c r="AO23" s="68">
        <v>2698.4119619147978</v>
      </c>
      <c r="AP23" s="68">
        <v>2708.9008671990673</v>
      </c>
      <c r="AQ23" s="68">
        <v>2802.5833222735478</v>
      </c>
      <c r="AR23" s="68">
        <v>2941.8967078209516</v>
      </c>
      <c r="AS23" s="68">
        <v>2981.9227702748362</v>
      </c>
      <c r="AT23" s="68">
        <v>2986.7227316829808</v>
      </c>
      <c r="AU23" s="68">
        <v>3063.7051369829137</v>
      </c>
      <c r="AV23" s="68">
        <v>3176.0954291655285</v>
      </c>
      <c r="AW23" s="68">
        <v>3290.8445694654033</v>
      </c>
      <c r="AX23" s="68">
        <v>3340.8781442728168</v>
      </c>
      <c r="AY23" s="68">
        <v>3334.9302515187019</v>
      </c>
      <c r="AZ23" s="68">
        <v>3338.4213233114424</v>
      </c>
      <c r="BA23" s="68">
        <v>3256.9306846235863</v>
      </c>
      <c r="BB23" s="68">
        <v>3075.7047460620956</v>
      </c>
      <c r="BC23" s="68">
        <v>2869.2691111161439</v>
      </c>
      <c r="BD23" s="68">
        <v>2659.5653898623268</v>
      </c>
      <c r="BE23" s="68">
        <v>2474.1900688147307</v>
      </c>
      <c r="BF23" s="68">
        <v>2303.1726697576828</v>
      </c>
      <c r="BG23" s="68">
        <v>2160.240699948115</v>
      </c>
      <c r="BH23" s="68">
        <v>2056.813047516971</v>
      </c>
      <c r="BI23" s="68">
        <v>1984.9254770972116</v>
      </c>
      <c r="BJ23" s="68">
        <v>1931.8934019143076</v>
      </c>
      <c r="BK23" s="68">
        <v>1891.1935413545289</v>
      </c>
      <c r="BL23" s="68">
        <v>1873.4625867212305</v>
      </c>
      <c r="BM23" s="68">
        <v>1865.3967161067019</v>
      </c>
      <c r="BN23" s="68">
        <v>1875.6893406254421</v>
      </c>
      <c r="BO23" s="68">
        <v>1870.3522864402019</v>
      </c>
      <c r="BP23" s="68">
        <v>1856.6191833229229</v>
      </c>
      <c r="BQ23" s="68">
        <v>1840.7535388176057</v>
      </c>
      <c r="BR23" s="68">
        <v>1815.8557174388557</v>
      </c>
      <c r="BS23" s="68">
        <v>1792.96405547925</v>
      </c>
      <c r="BT23" s="68">
        <v>1773.3309595951441</v>
      </c>
      <c r="BU23" s="68">
        <v>1763.1285625930288</v>
      </c>
      <c r="BV23" s="68">
        <v>1759.0007949010001</v>
      </c>
      <c r="BW23" s="68">
        <v>1741.4347406440961</v>
      </c>
      <c r="BX23" s="68">
        <v>1718.9005830045674</v>
      </c>
      <c r="BY23" s="68">
        <v>1690.1655069318847</v>
      </c>
      <c r="BZ23" s="68">
        <v>1662.7351199114421</v>
      </c>
      <c r="CA23" s="68">
        <v>1629.3299291333171</v>
      </c>
      <c r="CB23" s="68">
        <v>1586.511765109798</v>
      </c>
      <c r="CC23" s="68">
        <v>1540.613902627173</v>
      </c>
      <c r="CD23" s="68">
        <v>1495.5173295082884</v>
      </c>
      <c r="CE23" s="68">
        <v>1453.6004696154614</v>
      </c>
      <c r="CF23" s="68">
        <v>1413.5652203655673</v>
      </c>
      <c r="CG23" s="68">
        <v>1378.6105899402212</v>
      </c>
      <c r="CH23" s="68">
        <v>1343.9794670954038</v>
      </c>
      <c r="CI23" s="68">
        <v>1310.3339187659133</v>
      </c>
      <c r="CJ23" s="68">
        <v>1279.0590638389904</v>
      </c>
      <c r="CK23" s="68">
        <v>1248.1295951430961</v>
      </c>
      <c r="CL23" s="68">
        <v>1218.1043746323558</v>
      </c>
      <c r="CM23" s="68">
        <v>1192.8034546224326</v>
      </c>
      <c r="CN23" s="68">
        <v>1169.3113570833655</v>
      </c>
      <c r="CO23" s="68">
        <v>1165.961627194077</v>
      </c>
    </row>
    <row r="24" spans="1:93" hidden="1" outlineLevel="3">
      <c r="A24" s="42" t="s">
        <v>57</v>
      </c>
      <c r="B24" s="67">
        <v>1.5004247515085464E-13</v>
      </c>
      <c r="C24" s="68">
        <v>-45.137238533339229</v>
      </c>
      <c r="D24" s="68">
        <v>-42.751841773410476</v>
      </c>
      <c r="E24" s="68">
        <v>-46.018949333716442</v>
      </c>
      <c r="F24" s="68">
        <v>-42.589255429815672</v>
      </c>
      <c r="G24" s="68">
        <v>-1.6117020140945384</v>
      </c>
      <c r="H24" s="68">
        <v>31.275123394680001</v>
      </c>
      <c r="I24" s="68">
        <v>120.47282427432404</v>
      </c>
      <c r="J24" s="68">
        <v>316.35410397005001</v>
      </c>
      <c r="K24" s="68">
        <v>419.71604904665764</v>
      </c>
      <c r="L24" s="68">
        <v>405.9471025575769</v>
      </c>
      <c r="M24" s="68">
        <v>439.34589435366155</v>
      </c>
      <c r="N24" s="68">
        <v>422.54619635563267</v>
      </c>
      <c r="O24" s="68">
        <v>416.63826859246825</v>
      </c>
      <c r="P24" s="68">
        <v>411.79321016881056</v>
      </c>
      <c r="Q24" s="68">
        <v>373.11761433406349</v>
      </c>
      <c r="R24" s="68">
        <v>369.72227687558461</v>
      </c>
      <c r="S24" s="68">
        <v>270.64800940467882</v>
      </c>
      <c r="T24" s="68">
        <v>235.11254498355288</v>
      </c>
      <c r="U24" s="68">
        <v>222.43532395377787</v>
      </c>
      <c r="V24" s="68">
        <v>273.16510253058368</v>
      </c>
      <c r="W24" s="68">
        <v>401.1392795848904</v>
      </c>
      <c r="X24" s="68">
        <v>135.63866193892116</v>
      </c>
      <c r="Y24" s="68">
        <v>9.1151392940026916</v>
      </c>
      <c r="Z24" s="68">
        <v>-20.51723634808404</v>
      </c>
      <c r="AA24" s="68">
        <v>-70.110750804254891</v>
      </c>
      <c r="AB24" s="68">
        <v>-64.445643925602496</v>
      </c>
      <c r="AC24" s="68">
        <v>-103.1140049590673</v>
      </c>
      <c r="AD24" s="68">
        <v>-69.635448442195965</v>
      </c>
      <c r="AE24" s="68">
        <v>-165.13808219306731</v>
      </c>
      <c r="AF24" s="68">
        <v>-165.77626631517307</v>
      </c>
      <c r="AG24" s="68">
        <v>-113.76925230956154</v>
      </c>
      <c r="AH24" s="68">
        <v>-176.81875625241537</v>
      </c>
      <c r="AI24" s="68">
        <v>-171.32196765230674</v>
      </c>
      <c r="AJ24" s="68">
        <v>-227.46866440789327</v>
      </c>
      <c r="AK24" s="68">
        <v>-222.66010999560001</v>
      </c>
      <c r="AL24" s="68">
        <v>-254.30461037739516</v>
      </c>
      <c r="AM24" s="68">
        <v>-125.1130808947423</v>
      </c>
      <c r="AN24" s="68">
        <v>-251.55038766428362</v>
      </c>
      <c r="AO24" s="68">
        <v>-202.38008409615671</v>
      </c>
      <c r="AP24" s="68">
        <v>-244.9209888127875</v>
      </c>
      <c r="AQ24" s="68">
        <v>-267.73157093368656</v>
      </c>
      <c r="AR24" s="68">
        <v>-275.72506810912688</v>
      </c>
      <c r="AS24" s="68">
        <v>-283.94095097158748</v>
      </c>
      <c r="AT24" s="68">
        <v>-284.66396465904802</v>
      </c>
      <c r="AU24" s="68">
        <v>-291.39254166339617</v>
      </c>
      <c r="AV24" s="68">
        <v>-300.58467242481538</v>
      </c>
      <c r="AW24" s="68">
        <v>-311.41265004057789</v>
      </c>
      <c r="AX24" s="68">
        <v>-317.00313241819708</v>
      </c>
      <c r="AY24" s="68">
        <v>-319.2614941307163</v>
      </c>
      <c r="AZ24" s="68">
        <v>-321.8730700085423</v>
      </c>
      <c r="BA24" s="68">
        <v>-314.03020615228462</v>
      </c>
      <c r="BB24" s="68">
        <v>-306.41861711929039</v>
      </c>
      <c r="BC24" s="68">
        <v>-293.30891367791247</v>
      </c>
      <c r="BD24" s="68">
        <v>-278.39064502119135</v>
      </c>
      <c r="BE24" s="68">
        <v>-265.18142210798749</v>
      </c>
      <c r="BF24" s="68">
        <v>-251.01186985573173</v>
      </c>
      <c r="BG24" s="68">
        <v>-242.91665667724135</v>
      </c>
      <c r="BH24" s="68">
        <v>-236.42104413269328</v>
      </c>
      <c r="BI24" s="68">
        <v>-235.57614660679326</v>
      </c>
      <c r="BJ24" s="68">
        <v>-233.63186259683172</v>
      </c>
      <c r="BK24" s="68">
        <v>-232.82006573524131</v>
      </c>
      <c r="BL24" s="68">
        <v>-233.41984310776922</v>
      </c>
      <c r="BM24" s="68">
        <v>-232.81085251529424</v>
      </c>
      <c r="BN24" s="68">
        <v>-237.48328932145577</v>
      </c>
      <c r="BO24" s="68">
        <v>-239.44919189811057</v>
      </c>
      <c r="BP24" s="68">
        <v>-240.0897881318202</v>
      </c>
      <c r="BQ24" s="68">
        <v>-239.99237167227597</v>
      </c>
      <c r="BR24" s="68">
        <v>-239.41356553562883</v>
      </c>
      <c r="BS24" s="68">
        <v>-239.53375564014422</v>
      </c>
      <c r="BT24" s="68">
        <v>-239.80607751025289</v>
      </c>
      <c r="BU24" s="68">
        <v>-240.93691056664036</v>
      </c>
      <c r="BV24" s="68">
        <v>-242.09877194290769</v>
      </c>
      <c r="BW24" s="68">
        <v>-241.5529118480346</v>
      </c>
      <c r="BX24" s="68">
        <v>-240.58094944589519</v>
      </c>
      <c r="BY24" s="68">
        <v>-238.92374765316632</v>
      </c>
      <c r="BZ24" s="68">
        <v>-237.28940636422789</v>
      </c>
      <c r="CA24" s="68">
        <v>-235.31767474219708</v>
      </c>
      <c r="CB24" s="68">
        <v>-232.62463828745098</v>
      </c>
      <c r="CC24" s="68">
        <v>-229.56533805351248</v>
      </c>
      <c r="CD24" s="68">
        <v>-226.37930966235385</v>
      </c>
      <c r="CE24" s="68">
        <v>-223.1263384948702</v>
      </c>
      <c r="CF24" s="68">
        <v>-219.56599976633748</v>
      </c>
      <c r="CG24" s="68">
        <v>-216.25570040569713</v>
      </c>
      <c r="CH24" s="68">
        <v>-212.97672859135386</v>
      </c>
      <c r="CI24" s="68">
        <v>-209.79900954939615</v>
      </c>
      <c r="CJ24" s="68">
        <v>-206.53485860851345</v>
      </c>
      <c r="CK24" s="68">
        <v>-203.49984467110289</v>
      </c>
      <c r="CL24" s="68">
        <v>-200.63296679827209</v>
      </c>
      <c r="CM24" s="68">
        <v>-197.99422544044134</v>
      </c>
      <c r="CN24" s="68">
        <v>-195.47972802538939</v>
      </c>
      <c r="CO24" s="68">
        <v>-193.73722740348268</v>
      </c>
    </row>
    <row r="25" spans="1:93" hidden="1" outlineLevel="4">
      <c r="A25" s="51" t="s">
        <v>59</v>
      </c>
      <c r="B25" s="67">
        <v>170.28169950474572</v>
      </c>
      <c r="C25" s="68">
        <v>0</v>
      </c>
      <c r="D25" s="68">
        <v>2.0695894915292787</v>
      </c>
      <c r="E25" s="68">
        <v>6.3568940514401246</v>
      </c>
      <c r="F25" s="68">
        <v>14.963246378166634</v>
      </c>
      <c r="G25" s="68">
        <v>55.710201267421823</v>
      </c>
      <c r="H25" s="68">
        <v>94.057037354563747</v>
      </c>
      <c r="I25" s="68">
        <v>195.53462644171921</v>
      </c>
      <c r="J25" s="68">
        <v>387.61157686419995</v>
      </c>
      <c r="K25" s="68">
        <v>490.01381125322598</v>
      </c>
      <c r="L25" s="68">
        <v>487.1017375098923</v>
      </c>
      <c r="M25" s="68">
        <v>518.37091367526159</v>
      </c>
      <c r="N25" s="68">
        <v>514.79584883499911</v>
      </c>
      <c r="O25" s="68">
        <v>508.50105173411634</v>
      </c>
      <c r="P25" s="68">
        <v>514.23028123550284</v>
      </c>
      <c r="Q25" s="68">
        <v>479.61203312526152</v>
      </c>
      <c r="R25" s="68">
        <v>484.56356948624517</v>
      </c>
      <c r="S25" s="68">
        <v>395.26412000358459</v>
      </c>
      <c r="T25" s="68">
        <v>361.4792433335183</v>
      </c>
      <c r="U25" s="68">
        <v>350.78601210676726</v>
      </c>
      <c r="V25" s="68">
        <v>420.95394273490382</v>
      </c>
      <c r="W25" s="68">
        <v>553.62994400138655</v>
      </c>
      <c r="X25" s="68">
        <v>288.1388194545471</v>
      </c>
      <c r="Y25" s="68">
        <v>157.28446889750194</v>
      </c>
      <c r="Z25" s="68">
        <v>127.70741721330961</v>
      </c>
      <c r="AA25" s="68">
        <v>92.774438229702113</v>
      </c>
      <c r="AB25" s="68">
        <v>110.02141977970193</v>
      </c>
      <c r="AC25" s="68">
        <v>74.442032023883556</v>
      </c>
      <c r="AD25" s="68">
        <v>118.88054677486345</v>
      </c>
      <c r="AE25" s="68">
        <v>32.20276923883231</v>
      </c>
      <c r="AF25" s="68">
        <v>33.643020577870381</v>
      </c>
      <c r="AG25" s="68">
        <v>91.736751685373648</v>
      </c>
      <c r="AH25" s="68">
        <v>41.159827151032403</v>
      </c>
      <c r="AI25" s="68">
        <v>58.411783404035965</v>
      </c>
      <c r="AJ25" s="68">
        <v>8.7073457738749802</v>
      </c>
      <c r="AK25" s="68">
        <v>27.173802269392979</v>
      </c>
      <c r="AL25" s="68">
        <v>0.70251620040217888</v>
      </c>
      <c r="AM25" s="68">
        <v>132.22439780884326</v>
      </c>
      <c r="AN25" s="68">
        <v>4.0784803065403361</v>
      </c>
      <c r="AO25" s="68">
        <v>58.944603867016056</v>
      </c>
      <c r="AP25" s="68">
        <v>15.843411809549039</v>
      </c>
      <c r="AQ25" s="68">
        <v>0</v>
      </c>
      <c r="AR25" s="68">
        <v>3.9314866072558843</v>
      </c>
      <c r="AS25" s="68">
        <v>0</v>
      </c>
      <c r="AT25" s="68">
        <v>0</v>
      </c>
      <c r="AU25" s="68">
        <v>0</v>
      </c>
      <c r="AV25" s="68">
        <v>0</v>
      </c>
      <c r="AW25" s="68">
        <v>1.6845451500282596</v>
      </c>
      <c r="AX25" s="68">
        <v>0.64329571723721923</v>
      </c>
      <c r="AY25" s="68">
        <v>0</v>
      </c>
      <c r="AZ25" s="68">
        <v>0</v>
      </c>
      <c r="BA25" s="68">
        <v>4.1114613568743943</v>
      </c>
      <c r="BB25" s="68">
        <v>0</v>
      </c>
      <c r="BC25" s="68">
        <v>0</v>
      </c>
      <c r="BD25" s="68">
        <v>0</v>
      </c>
      <c r="BE25" s="68">
        <v>0</v>
      </c>
      <c r="BF25" s="68">
        <v>1.6103212632043173</v>
      </c>
      <c r="BG25" s="68">
        <v>0</v>
      </c>
      <c r="BH25" s="68">
        <v>1.4105843211010769</v>
      </c>
      <c r="BI25" s="68">
        <v>0</v>
      </c>
      <c r="BJ25" s="68">
        <v>0</v>
      </c>
      <c r="BK25" s="68">
        <v>0</v>
      </c>
      <c r="BL25" s="68">
        <v>0</v>
      </c>
      <c r="BM25" s="68">
        <v>1.9035155303022595</v>
      </c>
      <c r="BN25" s="68">
        <v>0</v>
      </c>
      <c r="BO25" s="68">
        <v>0</v>
      </c>
      <c r="BP25" s="68">
        <v>0</v>
      </c>
      <c r="BQ25" s="68">
        <v>0</v>
      </c>
      <c r="BR25" s="68">
        <v>0</v>
      </c>
      <c r="BS25" s="68">
        <v>0</v>
      </c>
      <c r="BT25" s="68">
        <v>0</v>
      </c>
      <c r="BU25" s="68">
        <v>0</v>
      </c>
      <c r="BV25" s="68">
        <v>0</v>
      </c>
      <c r="BW25" s="68">
        <v>0</v>
      </c>
      <c r="BX25" s="68">
        <v>0</v>
      </c>
      <c r="BY25" s="68">
        <v>0</v>
      </c>
      <c r="BZ25" s="68">
        <v>0</v>
      </c>
      <c r="CA25" s="68">
        <v>0</v>
      </c>
      <c r="CB25" s="68">
        <v>0</v>
      </c>
      <c r="CC25" s="68">
        <v>0</v>
      </c>
      <c r="CD25" s="68">
        <v>0</v>
      </c>
      <c r="CE25" s="68">
        <v>0</v>
      </c>
      <c r="CF25" s="68">
        <v>0</v>
      </c>
      <c r="CG25" s="68">
        <v>0</v>
      </c>
      <c r="CH25" s="68">
        <v>0</v>
      </c>
      <c r="CI25" s="68">
        <v>0</v>
      </c>
      <c r="CJ25" s="68">
        <v>0</v>
      </c>
      <c r="CK25" s="68">
        <v>0</v>
      </c>
      <c r="CL25" s="68">
        <v>0</v>
      </c>
      <c r="CM25" s="68">
        <v>0</v>
      </c>
      <c r="CN25" s="68">
        <v>0</v>
      </c>
      <c r="CO25" s="68">
        <v>0</v>
      </c>
    </row>
    <row r="26" spans="1:93" hidden="1" outlineLevel="4" collapsed="1">
      <c r="A26" s="51" t="s">
        <v>61</v>
      </c>
      <c r="B26" s="67">
        <v>170.28169950474575</v>
      </c>
      <c r="C26" s="68">
        <v>45.137238533339229</v>
      </c>
      <c r="D26" s="68">
        <v>44.821431264939811</v>
      </c>
      <c r="E26" s="68">
        <v>52.375843385156635</v>
      </c>
      <c r="F26" s="68">
        <v>57.55250180798231</v>
      </c>
      <c r="G26" s="68">
        <v>57.321903281516434</v>
      </c>
      <c r="H26" s="68">
        <v>62.781913959883752</v>
      </c>
      <c r="I26" s="68">
        <v>75.061802167394902</v>
      </c>
      <c r="J26" s="68">
        <v>71.257472894150666</v>
      </c>
      <c r="K26" s="68">
        <v>70.297762206568649</v>
      </c>
      <c r="L26" s="68">
        <v>81.154634952314808</v>
      </c>
      <c r="M26" s="68">
        <v>79.025019321599999</v>
      </c>
      <c r="N26" s="68">
        <v>92.249652479366546</v>
      </c>
      <c r="O26" s="68">
        <v>91.862783141648649</v>
      </c>
      <c r="P26" s="68">
        <v>102.4370710666923</v>
      </c>
      <c r="Q26" s="68">
        <v>106.49441879119904</v>
      </c>
      <c r="R26" s="68">
        <v>114.84129261066057</v>
      </c>
      <c r="S26" s="68">
        <v>124.61611059890575</v>
      </c>
      <c r="T26" s="68">
        <v>126.36669834996539</v>
      </c>
      <c r="U26" s="68">
        <v>128.35068815298942</v>
      </c>
      <c r="V26" s="68">
        <v>147.78884020432116</v>
      </c>
      <c r="W26" s="68">
        <v>152.49066441649614</v>
      </c>
      <c r="X26" s="68">
        <v>152.50015751562694</v>
      </c>
      <c r="Y26" s="68">
        <v>148.16932960349905</v>
      </c>
      <c r="Z26" s="68">
        <v>148.22465356139421</v>
      </c>
      <c r="AA26" s="68">
        <v>162.88518903395672</v>
      </c>
      <c r="AB26" s="68">
        <v>174.46706370530384</v>
      </c>
      <c r="AC26" s="68">
        <v>177.55603698294999</v>
      </c>
      <c r="AD26" s="68">
        <v>188.51599521705961</v>
      </c>
      <c r="AE26" s="68">
        <v>197.34085143189998</v>
      </c>
      <c r="AF26" s="68">
        <v>199.41928689304328</v>
      </c>
      <c r="AG26" s="68">
        <v>205.50600399493462</v>
      </c>
      <c r="AH26" s="68">
        <v>217.97858340344806</v>
      </c>
      <c r="AI26" s="68">
        <v>229.73375105634324</v>
      </c>
      <c r="AJ26" s="68">
        <v>236.17601018176825</v>
      </c>
      <c r="AK26" s="68">
        <v>249.83391226499231</v>
      </c>
      <c r="AL26" s="68">
        <v>255.00712657779712</v>
      </c>
      <c r="AM26" s="68">
        <v>257.33747870358462</v>
      </c>
      <c r="AN26" s="68">
        <v>255.62886797082399</v>
      </c>
      <c r="AO26" s="68">
        <v>261.32468796317306</v>
      </c>
      <c r="AP26" s="68">
        <v>260.76440062233655</v>
      </c>
      <c r="AQ26" s="68">
        <v>267.73157093368656</v>
      </c>
      <c r="AR26" s="68">
        <v>279.65655471638269</v>
      </c>
      <c r="AS26" s="68">
        <v>283.94095097158748</v>
      </c>
      <c r="AT26" s="68">
        <v>284.66396465904802</v>
      </c>
      <c r="AU26" s="68">
        <v>291.39254166339617</v>
      </c>
      <c r="AV26" s="68">
        <v>300.58467242481538</v>
      </c>
      <c r="AW26" s="68">
        <v>313.09719519060576</v>
      </c>
      <c r="AX26" s="68">
        <v>317.64642813543463</v>
      </c>
      <c r="AY26" s="68">
        <v>319.2614941307163</v>
      </c>
      <c r="AZ26" s="68">
        <v>321.8730700085423</v>
      </c>
      <c r="BA26" s="68">
        <v>318.14166750915865</v>
      </c>
      <c r="BB26" s="68">
        <v>306.41861711929039</v>
      </c>
      <c r="BC26" s="68">
        <v>293.30891367791247</v>
      </c>
      <c r="BD26" s="68">
        <v>278.39064502119135</v>
      </c>
      <c r="BE26" s="68">
        <v>265.18142210798749</v>
      </c>
      <c r="BF26" s="68">
        <v>252.62219111893654</v>
      </c>
      <c r="BG26" s="68">
        <v>242.91665667724135</v>
      </c>
      <c r="BH26" s="68">
        <v>237.83162845379422</v>
      </c>
      <c r="BI26" s="68">
        <v>235.57614660679326</v>
      </c>
      <c r="BJ26" s="68">
        <v>233.63186259683172</v>
      </c>
      <c r="BK26" s="68">
        <v>232.82006573524131</v>
      </c>
      <c r="BL26" s="68">
        <v>233.41984310776922</v>
      </c>
      <c r="BM26" s="68">
        <v>234.71436804559613</v>
      </c>
      <c r="BN26" s="68">
        <v>237.48328932145577</v>
      </c>
      <c r="BO26" s="68">
        <v>239.44919189811057</v>
      </c>
      <c r="BP26" s="68">
        <v>240.0897881318202</v>
      </c>
      <c r="BQ26" s="68">
        <v>239.99237167227597</v>
      </c>
      <c r="BR26" s="68">
        <v>239.41356553562883</v>
      </c>
      <c r="BS26" s="68">
        <v>239.53375564014422</v>
      </c>
      <c r="BT26" s="68">
        <v>239.80607751025289</v>
      </c>
      <c r="BU26" s="68">
        <v>240.93691056664036</v>
      </c>
      <c r="BV26" s="68">
        <v>242.09877194290769</v>
      </c>
      <c r="BW26" s="68">
        <v>241.5529118480346</v>
      </c>
      <c r="BX26" s="68">
        <v>240.58094944589519</v>
      </c>
      <c r="BY26" s="68">
        <v>238.92374765316632</v>
      </c>
      <c r="BZ26" s="68">
        <v>237.28940636422789</v>
      </c>
      <c r="CA26" s="68">
        <v>235.31767474219708</v>
      </c>
      <c r="CB26" s="68">
        <v>232.62463828745098</v>
      </c>
      <c r="CC26" s="68">
        <v>229.56533805351248</v>
      </c>
      <c r="CD26" s="68">
        <v>226.37930966235385</v>
      </c>
      <c r="CE26" s="68">
        <v>223.1263384948702</v>
      </c>
      <c r="CF26" s="68">
        <v>219.56599976633748</v>
      </c>
      <c r="CG26" s="68">
        <v>216.25570040569713</v>
      </c>
      <c r="CH26" s="68">
        <v>212.97672859135386</v>
      </c>
      <c r="CI26" s="68">
        <v>209.79900954939615</v>
      </c>
      <c r="CJ26" s="68">
        <v>206.53485860851345</v>
      </c>
      <c r="CK26" s="68">
        <v>203.49984467110289</v>
      </c>
      <c r="CL26" s="68">
        <v>200.63296679827209</v>
      </c>
      <c r="CM26" s="68">
        <v>197.99422544044134</v>
      </c>
      <c r="CN26" s="68">
        <v>195.47972802538939</v>
      </c>
      <c r="CO26" s="68">
        <v>193.73722740348268</v>
      </c>
    </row>
    <row r="27" spans="1:93" hidden="1" outlineLevel="3">
      <c r="A27" s="42" t="s">
        <v>63</v>
      </c>
      <c r="B27" s="67">
        <v>7.0891628167605627E-14</v>
      </c>
      <c r="C27" s="68">
        <v>285.37844361036053</v>
      </c>
      <c r="D27" s="68">
        <v>221.50986843968172</v>
      </c>
      <c r="E27" s="68">
        <v>159.30763841018461</v>
      </c>
      <c r="F27" s="68">
        <v>96.139191792244134</v>
      </c>
      <c r="G27" s="68">
        <v>64.983529082912398</v>
      </c>
      <c r="H27" s="68">
        <v>44.113995587610766</v>
      </c>
      <c r="I27" s="68">
        <v>30.854512102378553</v>
      </c>
      <c r="J27" s="68">
        <v>34.729563755633649</v>
      </c>
      <c r="K27" s="68">
        <v>41.795935237115962</v>
      </c>
      <c r="L27" s="68">
        <v>42.793926580156921</v>
      </c>
      <c r="M27" s="68">
        <v>35.219777491693556</v>
      </c>
      <c r="N27" s="68">
        <v>8.7330232586529331</v>
      </c>
      <c r="O27" s="68">
        <v>0.20377757040484423</v>
      </c>
      <c r="P27" s="68">
        <v>-4.6217575946219807</v>
      </c>
      <c r="Q27" s="68">
        <v>-8.2612171556292679</v>
      </c>
      <c r="R27" s="68">
        <v>-17.916214586504712</v>
      </c>
      <c r="S27" s="68">
        <v>-25.035723244481634</v>
      </c>
      <c r="T27" s="68">
        <v>-23.723579198031825</v>
      </c>
      <c r="U27" s="68">
        <v>-21.366902656826444</v>
      </c>
      <c r="V27" s="68">
        <v>-19.130170081783653</v>
      </c>
      <c r="W27" s="68">
        <v>-10.630260669792019</v>
      </c>
      <c r="X27" s="68">
        <v>-5.0779199404379707</v>
      </c>
      <c r="Y27" s="68">
        <v>-0.68392476017837789</v>
      </c>
      <c r="Z27" s="68">
        <v>-3.039212872674625</v>
      </c>
      <c r="AA27" s="68">
        <v>-19.787389879296249</v>
      </c>
      <c r="AB27" s="68">
        <v>-36.200861268991247</v>
      </c>
      <c r="AC27" s="68">
        <v>-50.917206258990383</v>
      </c>
      <c r="AD27" s="68">
        <v>-65.024506828007688</v>
      </c>
      <c r="AE27" s="68">
        <v>-67.619178106628553</v>
      </c>
      <c r="AF27" s="68">
        <v>-65.590887625106731</v>
      </c>
      <c r="AG27" s="68">
        <v>-71.00697427037808</v>
      </c>
      <c r="AH27" s="68">
        <v>-83.882161852405275</v>
      </c>
      <c r="AI27" s="68">
        <v>-97.832853274225954</v>
      </c>
      <c r="AJ27" s="68">
        <v>-105.27400527242116</v>
      </c>
      <c r="AK27" s="68">
        <v>-119.94332181607692</v>
      </c>
      <c r="AL27" s="68">
        <v>-125.76107718132211</v>
      </c>
      <c r="AM27" s="68">
        <v>-125.43266169668846</v>
      </c>
      <c r="AN27" s="68">
        <v>-123.90355311105959</v>
      </c>
      <c r="AO27" s="68">
        <v>-123.23105951665286</v>
      </c>
      <c r="AP27" s="68">
        <v>-117.59679390739615</v>
      </c>
      <c r="AQ27" s="68">
        <v>-124.05837714324998</v>
      </c>
      <c r="AR27" s="68">
        <v>-133.80248766587499</v>
      </c>
      <c r="AS27" s="68">
        <v>-132.83944671352694</v>
      </c>
      <c r="AT27" s="68">
        <v>-129.2834797066923</v>
      </c>
      <c r="AU27" s="68">
        <v>-133.24687145955289</v>
      </c>
      <c r="AV27" s="68">
        <v>-141.52204556225672</v>
      </c>
      <c r="AW27" s="68">
        <v>-151.32007160755191</v>
      </c>
      <c r="AX27" s="68">
        <v>-148.70734700749517</v>
      </c>
      <c r="AY27" s="68">
        <v>-137.42927405453077</v>
      </c>
      <c r="AZ27" s="68">
        <v>-129.25791668076923</v>
      </c>
      <c r="BA27" s="68">
        <v>-109.69795052222307</v>
      </c>
      <c r="BB27" s="68">
        <v>-79.615646473113372</v>
      </c>
      <c r="BC27" s="68">
        <v>-47.28430805340183</v>
      </c>
      <c r="BD27" s="68">
        <v>-14.724700090656251</v>
      </c>
      <c r="BE27" s="68">
        <v>9.9238105372548073</v>
      </c>
      <c r="BF27" s="68">
        <v>32.239004089798463</v>
      </c>
      <c r="BG27" s="68">
        <v>49.979872870988174</v>
      </c>
      <c r="BH27" s="68">
        <v>61.585924221470584</v>
      </c>
      <c r="BI27" s="68">
        <v>67.290345267135379</v>
      </c>
      <c r="BJ27" s="68">
        <v>73.076606942749038</v>
      </c>
      <c r="BK27" s="68">
        <v>83.171082194990476</v>
      </c>
      <c r="BL27" s="68">
        <v>98.681012207559618</v>
      </c>
      <c r="BM27" s="68">
        <v>111.82681614751154</v>
      </c>
      <c r="BN27" s="68">
        <v>126.69953663904904</v>
      </c>
      <c r="BO27" s="68">
        <v>139.2400144052298</v>
      </c>
      <c r="BP27" s="68">
        <v>149.81317581922886</v>
      </c>
      <c r="BQ27" s="68">
        <v>156.6821975440327</v>
      </c>
      <c r="BR27" s="68">
        <v>163.39650489065096</v>
      </c>
      <c r="BS27" s="68">
        <v>177.36396217206442</v>
      </c>
      <c r="BT27" s="68">
        <v>190.04239981982403</v>
      </c>
      <c r="BU27" s="68">
        <v>202.17045587181923</v>
      </c>
      <c r="BV27" s="68">
        <v>213.22563004777788</v>
      </c>
      <c r="BW27" s="68">
        <v>227.04953591488652</v>
      </c>
      <c r="BX27" s="68">
        <v>241.05649063442402</v>
      </c>
      <c r="BY27" s="68">
        <v>256.87058983201439</v>
      </c>
      <c r="BZ27" s="68">
        <v>271.3319749314673</v>
      </c>
      <c r="CA27" s="68">
        <v>281.85610389838649</v>
      </c>
      <c r="CB27" s="68">
        <v>288.79220950834133</v>
      </c>
      <c r="CC27" s="68">
        <v>296.58477393382981</v>
      </c>
      <c r="CD27" s="68">
        <v>306.80819507107975</v>
      </c>
      <c r="CE27" s="68">
        <v>319.11023531778847</v>
      </c>
      <c r="CF27" s="68">
        <v>335.00655560399036</v>
      </c>
      <c r="CG27" s="68">
        <v>355.33303602490099</v>
      </c>
      <c r="CH27" s="68">
        <v>376.36714930005763</v>
      </c>
      <c r="CI27" s="68">
        <v>394.18221876858843</v>
      </c>
      <c r="CJ27" s="68">
        <v>408.05221406978171</v>
      </c>
      <c r="CK27" s="68">
        <v>420.56099875834519</v>
      </c>
      <c r="CL27" s="68">
        <v>446.60382221743077</v>
      </c>
      <c r="CM27" s="68">
        <v>497.28917479117399</v>
      </c>
      <c r="CN27" s="68">
        <v>579.66276279855572</v>
      </c>
      <c r="CO27" s="68">
        <v>716.23468751819416</v>
      </c>
    </row>
    <row r="28" spans="1:93" hidden="1" outlineLevel="4">
      <c r="A28" s="51" t="s">
        <v>65</v>
      </c>
      <c r="B28" s="67">
        <v>151.6226803467359</v>
      </c>
      <c r="C28" s="68">
        <v>314.20283943529614</v>
      </c>
      <c r="D28" s="68">
        <v>250.12754836113558</v>
      </c>
      <c r="E28" s="68">
        <v>192.74056651764423</v>
      </c>
      <c r="F28" s="68">
        <v>132.87388859340865</v>
      </c>
      <c r="G28" s="68">
        <v>101.57571848437981</v>
      </c>
      <c r="H28" s="68">
        <v>84.189334440902783</v>
      </c>
      <c r="I28" s="68">
        <v>78.759998133354713</v>
      </c>
      <c r="J28" s="68">
        <v>80.220180477003353</v>
      </c>
      <c r="K28" s="68">
        <v>86.731848203555856</v>
      </c>
      <c r="L28" s="68">
        <v>95.295114783861152</v>
      </c>
      <c r="M28" s="68">
        <v>87.365952403866345</v>
      </c>
      <c r="N28" s="68">
        <v>69.743537344342784</v>
      </c>
      <c r="O28" s="68">
        <v>61.131651551876921</v>
      </c>
      <c r="P28" s="68">
        <v>63.997615807161246</v>
      </c>
      <c r="Q28" s="68">
        <v>66.181813042249615</v>
      </c>
      <c r="R28" s="68">
        <v>65.240354394658368</v>
      </c>
      <c r="S28" s="68">
        <v>64.745638455429031</v>
      </c>
      <c r="T28" s="68">
        <v>68.400463409391733</v>
      </c>
      <c r="U28" s="68">
        <v>74.030358874075873</v>
      </c>
      <c r="V28" s="68">
        <v>91.512569921095178</v>
      </c>
      <c r="W28" s="68">
        <v>105.37039816822788</v>
      </c>
      <c r="X28" s="68">
        <v>113.88105695405673</v>
      </c>
      <c r="Y28" s="68">
        <v>118.91124948776059</v>
      </c>
      <c r="Z28" s="68">
        <v>120.37131317755961</v>
      </c>
      <c r="AA28" s="68">
        <v>117.98752353114615</v>
      </c>
      <c r="AB28" s="68">
        <v>114.8667221243625</v>
      </c>
      <c r="AC28" s="68">
        <v>106.27356030001634</v>
      </c>
      <c r="AD28" s="68">
        <v>101.29382164000864</v>
      </c>
      <c r="AE28" s="68">
        <v>105.98315863707019</v>
      </c>
      <c r="AF28" s="68">
        <v>113.36371260116057</v>
      </c>
      <c r="AG28" s="68">
        <v>117.7407549140846</v>
      </c>
      <c r="AH28" s="68">
        <v>120.34745105532403</v>
      </c>
      <c r="AI28" s="68">
        <v>121.96661367914326</v>
      </c>
      <c r="AJ28" s="68">
        <v>122.8973158111971</v>
      </c>
      <c r="AK28" s="68">
        <v>122.82430490773558</v>
      </c>
      <c r="AL28" s="68">
        <v>125.94282552990768</v>
      </c>
      <c r="AM28" s="68">
        <v>128.88559649580384</v>
      </c>
      <c r="AN28" s="68">
        <v>130.21304005305478</v>
      </c>
      <c r="AO28" s="68">
        <v>136.91812088157982</v>
      </c>
      <c r="AP28" s="68">
        <v>142.15014798346539</v>
      </c>
      <c r="AQ28" s="68">
        <v>144.52152190007979</v>
      </c>
      <c r="AR28" s="68">
        <v>149.53089259566636</v>
      </c>
      <c r="AS28" s="68">
        <v>155.61093848374614</v>
      </c>
      <c r="AT28" s="68">
        <v>160.52319749352597</v>
      </c>
      <c r="AU28" s="68">
        <v>165.61717485555192</v>
      </c>
      <c r="AV28" s="68">
        <v>170.15643990122501</v>
      </c>
      <c r="AW28" s="68">
        <v>174.12487520769037</v>
      </c>
      <c r="AX28" s="68">
        <v>183.74355839676633</v>
      </c>
      <c r="AY28" s="68">
        <v>196.61558177812691</v>
      </c>
      <c r="AZ28" s="68">
        <v>207.7203613082375</v>
      </c>
      <c r="BA28" s="68">
        <v>221.74915888066346</v>
      </c>
      <c r="BB28" s="68">
        <v>236.07164180961442</v>
      </c>
      <c r="BC28" s="68">
        <v>249.86893763650866</v>
      </c>
      <c r="BD28" s="68">
        <v>262.7682967417</v>
      </c>
      <c r="BE28" s="68">
        <v>270.43653522185383</v>
      </c>
      <c r="BF28" s="68">
        <v>276.83607220290577</v>
      </c>
      <c r="BG28" s="68">
        <v>282.24637283988653</v>
      </c>
      <c r="BH28" s="68">
        <v>286.00341676919811</v>
      </c>
      <c r="BI28" s="68">
        <v>286.50584201386056</v>
      </c>
      <c r="BJ28" s="68">
        <v>288.77968333208173</v>
      </c>
      <c r="BK28" s="68">
        <v>296.35482994232211</v>
      </c>
      <c r="BL28" s="68">
        <v>311.37235787769714</v>
      </c>
      <c r="BM28" s="68">
        <v>325.47055655047978</v>
      </c>
      <c r="BN28" s="68">
        <v>343.42699911016445</v>
      </c>
      <c r="BO28" s="68">
        <v>357.35472392342598</v>
      </c>
      <c r="BP28" s="68">
        <v>368.31698659311246</v>
      </c>
      <c r="BQ28" s="68">
        <v>374.65805519966443</v>
      </c>
      <c r="BR28" s="68">
        <v>380.80456028017591</v>
      </c>
      <c r="BS28" s="68">
        <v>393.83260318765002</v>
      </c>
      <c r="BT28" s="68">
        <v>405.4366542197846</v>
      </c>
      <c r="BU28" s="68">
        <v>418.1401431066538</v>
      </c>
      <c r="BV28" s="68">
        <v>429.98065334456732</v>
      </c>
      <c r="BW28" s="68">
        <v>442.66529084263942</v>
      </c>
      <c r="BX28" s="68">
        <v>455.11711062167592</v>
      </c>
      <c r="BY28" s="68">
        <v>468.54513868517114</v>
      </c>
      <c r="BZ28" s="68">
        <v>480.55899460071248</v>
      </c>
      <c r="CA28" s="68">
        <v>487.89682304563553</v>
      </c>
      <c r="CB28" s="68">
        <v>490.2172381484404</v>
      </c>
      <c r="CC28" s="68">
        <v>493.00308455365666</v>
      </c>
      <c r="CD28" s="68">
        <v>498.30244076507881</v>
      </c>
      <c r="CE28" s="68">
        <v>505.92093194852981</v>
      </c>
      <c r="CF28" s="68">
        <v>516.61795740830769</v>
      </c>
      <c r="CG28" s="68">
        <v>532.33057212981248</v>
      </c>
      <c r="CH28" s="68">
        <v>548.71680929420381</v>
      </c>
      <c r="CI28" s="68">
        <v>561.91852648750285</v>
      </c>
      <c r="CJ28" s="68">
        <v>570.96180596917497</v>
      </c>
      <c r="CK28" s="68">
        <v>578.93445955553068</v>
      </c>
      <c r="CL28" s="68">
        <v>600.67073662290863</v>
      </c>
      <c r="CM28" s="68">
        <v>647.38914679233937</v>
      </c>
      <c r="CN28" s="68">
        <v>725.99645932836438</v>
      </c>
      <c r="CO28" s="68">
        <v>860.0073080156576</v>
      </c>
    </row>
    <row r="29" spans="1:93" hidden="1" outlineLevel="4">
      <c r="A29" s="51" t="s">
        <v>67</v>
      </c>
      <c r="B29" s="67">
        <v>151.62268034673588</v>
      </c>
      <c r="C29" s="68">
        <v>28.824395824935095</v>
      </c>
      <c r="D29" s="68">
        <v>28.617679921453266</v>
      </c>
      <c r="E29" s="68">
        <v>33.43292810746</v>
      </c>
      <c r="F29" s="68">
        <v>36.734696801164326</v>
      </c>
      <c r="G29" s="68">
        <v>36.5921894014676</v>
      </c>
      <c r="H29" s="68">
        <v>40.075338853292017</v>
      </c>
      <c r="I29" s="68">
        <v>47.905486030976057</v>
      </c>
      <c r="J29" s="68">
        <v>45.490616721369612</v>
      </c>
      <c r="K29" s="68">
        <v>44.935912966439901</v>
      </c>
      <c r="L29" s="68">
        <v>52.501188203704224</v>
      </c>
      <c r="M29" s="68">
        <v>52.146174912172789</v>
      </c>
      <c r="N29" s="68">
        <v>61.010514085689898</v>
      </c>
      <c r="O29" s="68">
        <v>60.927873981472118</v>
      </c>
      <c r="P29" s="68">
        <v>68.619373401783179</v>
      </c>
      <c r="Q29" s="68">
        <v>74.443030197878841</v>
      </c>
      <c r="R29" s="68">
        <v>83.156568981163161</v>
      </c>
      <c r="S29" s="68">
        <v>89.781361699910761</v>
      </c>
      <c r="T29" s="68">
        <v>92.124042607423561</v>
      </c>
      <c r="U29" s="68">
        <v>95.397261530902313</v>
      </c>
      <c r="V29" s="68">
        <v>110.64274000287884</v>
      </c>
      <c r="W29" s="68">
        <v>116.00065883802019</v>
      </c>
      <c r="X29" s="68">
        <v>118.95897689449421</v>
      </c>
      <c r="Y29" s="68">
        <v>119.59517424793943</v>
      </c>
      <c r="Z29" s="68">
        <v>123.41052605023364</v>
      </c>
      <c r="AA29" s="68">
        <v>137.77491341044228</v>
      </c>
      <c r="AB29" s="68">
        <v>151.06758339335383</v>
      </c>
      <c r="AC29" s="68">
        <v>157.19076655900673</v>
      </c>
      <c r="AD29" s="68">
        <v>166.31832846801635</v>
      </c>
      <c r="AE29" s="68">
        <v>173.60233674369903</v>
      </c>
      <c r="AF29" s="68">
        <v>178.9546002262673</v>
      </c>
      <c r="AG29" s="68">
        <v>188.74772918446249</v>
      </c>
      <c r="AH29" s="68">
        <v>204.22961290772884</v>
      </c>
      <c r="AI29" s="68">
        <v>219.79946695336827</v>
      </c>
      <c r="AJ29" s="68">
        <v>228.17132108361824</v>
      </c>
      <c r="AK29" s="68">
        <v>242.7676267238125</v>
      </c>
      <c r="AL29" s="68">
        <v>251.70390271123077</v>
      </c>
      <c r="AM29" s="68">
        <v>254.31825819249229</v>
      </c>
      <c r="AN29" s="68">
        <v>254.11659316411442</v>
      </c>
      <c r="AO29" s="68">
        <v>260.14918039823363</v>
      </c>
      <c r="AP29" s="68">
        <v>259.7469418908625</v>
      </c>
      <c r="AQ29" s="68">
        <v>268.57989904333073</v>
      </c>
      <c r="AR29" s="68">
        <v>283.33338026154132</v>
      </c>
      <c r="AS29" s="68">
        <v>288.45038519727302</v>
      </c>
      <c r="AT29" s="68">
        <v>289.80667720021921</v>
      </c>
      <c r="AU29" s="68">
        <v>298.86404631510476</v>
      </c>
      <c r="AV29" s="68">
        <v>311.67848546348176</v>
      </c>
      <c r="AW29" s="68">
        <v>325.44494681524327</v>
      </c>
      <c r="AX29" s="68">
        <v>332.4509054042606</v>
      </c>
      <c r="AY29" s="68">
        <v>334.04485583265767</v>
      </c>
      <c r="AZ29" s="68">
        <v>336.9782779890067</v>
      </c>
      <c r="BA29" s="68">
        <v>331.4471094028865</v>
      </c>
      <c r="BB29" s="68">
        <v>315.68728828272788</v>
      </c>
      <c r="BC29" s="68">
        <v>297.15324568991053</v>
      </c>
      <c r="BD29" s="68">
        <v>277.49299683235671</v>
      </c>
      <c r="BE29" s="68">
        <v>260.51272468459899</v>
      </c>
      <c r="BF29" s="68">
        <v>244.5970681131067</v>
      </c>
      <c r="BG29" s="68">
        <v>232.26649996889807</v>
      </c>
      <c r="BH29" s="68">
        <v>224.41749254772787</v>
      </c>
      <c r="BI29" s="68">
        <v>219.21549674672499</v>
      </c>
      <c r="BJ29" s="68">
        <v>215.70307638933267</v>
      </c>
      <c r="BK29" s="68">
        <v>213.18374774733172</v>
      </c>
      <c r="BL29" s="68">
        <v>212.69134567013751</v>
      </c>
      <c r="BM29" s="68">
        <v>213.64374040296826</v>
      </c>
      <c r="BN29" s="68">
        <v>216.72746247111635</v>
      </c>
      <c r="BO29" s="68">
        <v>218.11470951819615</v>
      </c>
      <c r="BP29" s="68">
        <v>218.50381077388363</v>
      </c>
      <c r="BQ29" s="68">
        <v>217.97585765563267</v>
      </c>
      <c r="BR29" s="68">
        <v>217.408055389525</v>
      </c>
      <c r="BS29" s="68">
        <v>216.46864101558654</v>
      </c>
      <c r="BT29" s="68">
        <v>215.39425439996151</v>
      </c>
      <c r="BU29" s="68">
        <v>215.96968723483459</v>
      </c>
      <c r="BV29" s="68">
        <v>216.7550232967894</v>
      </c>
      <c r="BW29" s="68">
        <v>215.61575492775287</v>
      </c>
      <c r="BX29" s="68">
        <v>214.06061998725193</v>
      </c>
      <c r="BY29" s="68">
        <v>211.67454885315672</v>
      </c>
      <c r="BZ29" s="68">
        <v>209.22701966924518</v>
      </c>
      <c r="CA29" s="68">
        <v>206.04071914724807</v>
      </c>
      <c r="CB29" s="68">
        <v>201.42502864009901</v>
      </c>
      <c r="CC29" s="68">
        <v>196.41831061982788</v>
      </c>
      <c r="CD29" s="68">
        <v>191.49424569399807</v>
      </c>
      <c r="CE29" s="68">
        <v>186.81069663074135</v>
      </c>
      <c r="CF29" s="68">
        <v>181.61140180431826</v>
      </c>
      <c r="CG29" s="68">
        <v>176.99753610491152</v>
      </c>
      <c r="CH29" s="68">
        <v>172.34965999414615</v>
      </c>
      <c r="CI29" s="68">
        <v>167.73630771891442</v>
      </c>
      <c r="CJ29" s="68">
        <v>162.90959189939326</v>
      </c>
      <c r="CK29" s="68">
        <v>158.37346079718557</v>
      </c>
      <c r="CL29" s="68">
        <v>154.06691440547786</v>
      </c>
      <c r="CM29" s="68">
        <v>150.09997200116635</v>
      </c>
      <c r="CN29" s="68">
        <v>146.33369652980863</v>
      </c>
      <c r="CO29" s="68">
        <v>143.77262049746344</v>
      </c>
    </row>
    <row r="30" spans="1:93" s="70" customFormat="1" hidden="1" outlineLevel="3">
      <c r="A30" s="52" t="s">
        <v>69</v>
      </c>
      <c r="B30" s="67">
        <v>-6.1255872882688369E-14</v>
      </c>
      <c r="C30" s="68">
        <v>-57.42984707178654</v>
      </c>
      <c r="D30" s="68">
        <v>-57.045607828240485</v>
      </c>
      <c r="E30" s="68">
        <v>-66.688596292959701</v>
      </c>
      <c r="F30" s="68">
        <v>-73.289057977023944</v>
      </c>
      <c r="G30" s="68">
        <v>-72.979100007574715</v>
      </c>
      <c r="H30" s="68">
        <v>-79.938570837476163</v>
      </c>
      <c r="I30" s="68">
        <v>-95.615434293464034</v>
      </c>
      <c r="J30" s="68">
        <v>-90.749154366324319</v>
      </c>
      <c r="K30" s="68">
        <v>-89.630199658682969</v>
      </c>
      <c r="L30" s="68">
        <v>-104.24853713846635</v>
      </c>
      <c r="M30" s="68">
        <v>-102.61452713813173</v>
      </c>
      <c r="N30" s="68">
        <v>-77.251460820252021</v>
      </c>
      <c r="O30" s="68">
        <v>-96.057460343731336</v>
      </c>
      <c r="P30" s="68">
        <v>-136.34071438833942</v>
      </c>
      <c r="Q30" s="68">
        <v>-152.21751332086635</v>
      </c>
      <c r="R30" s="68">
        <v>-176.70262941362981</v>
      </c>
      <c r="S30" s="68">
        <v>-210.43343936415386</v>
      </c>
      <c r="T30" s="68">
        <v>-244.02698703367693</v>
      </c>
      <c r="U30" s="68">
        <v>-291.50670609166923</v>
      </c>
      <c r="V30" s="68">
        <v>-354.30680827979518</v>
      </c>
      <c r="W30" s="68">
        <v>-400.07178248743463</v>
      </c>
      <c r="X30" s="68">
        <v>-429.94829507282401</v>
      </c>
      <c r="Y30" s="68">
        <v>-450.00410947282307</v>
      </c>
      <c r="Z30" s="68">
        <v>-496.09322052005189</v>
      </c>
      <c r="AA30" s="68">
        <v>-580.06865913640195</v>
      </c>
      <c r="AB30" s="68">
        <v>-661.73437746262789</v>
      </c>
      <c r="AC30" s="68">
        <v>-704.74203544092882</v>
      </c>
      <c r="AD30" s="68">
        <v>-732.59345516765097</v>
      </c>
      <c r="AE30" s="68">
        <v>-747.35827416915663</v>
      </c>
      <c r="AF30" s="68">
        <v>-777.59524854082974</v>
      </c>
      <c r="AG30" s="68">
        <v>-828.19580623836725</v>
      </c>
      <c r="AH30" s="68">
        <v>-911.15529349737881</v>
      </c>
      <c r="AI30" s="68">
        <v>-1005.1824184143558</v>
      </c>
      <c r="AJ30" s="68">
        <v>-1055.3196281946634</v>
      </c>
      <c r="AK30" s="68">
        <v>-1104.9385083898942</v>
      </c>
      <c r="AL30" s="68">
        <v>-1135.6278062476827</v>
      </c>
      <c r="AM30" s="68">
        <v>-1120.2533797992596</v>
      </c>
      <c r="AN30" s="68">
        <v>-1102.7375259822884</v>
      </c>
      <c r="AO30" s="68">
        <v>-1123.5980107300768</v>
      </c>
      <c r="AP30" s="68">
        <v>-1113.4686314772021</v>
      </c>
      <c r="AQ30" s="68">
        <v>-1152.1480007327982</v>
      </c>
      <c r="AR30" s="68">
        <v>-1191.3828699123076</v>
      </c>
      <c r="AS30" s="68">
        <v>-1176.2798364697594</v>
      </c>
      <c r="AT30" s="68">
        <v>-1142.522626167673</v>
      </c>
      <c r="AU30" s="68">
        <v>-1091.6855031036635</v>
      </c>
      <c r="AV30" s="68">
        <v>-1045.1957078460578</v>
      </c>
      <c r="AW30" s="68">
        <v>-942.97770132246626</v>
      </c>
      <c r="AX30" s="68">
        <v>-721.61518999437601</v>
      </c>
      <c r="AY30" s="68">
        <v>-462.22056362648459</v>
      </c>
      <c r="AZ30" s="68">
        <v>-188.65416421215383</v>
      </c>
      <c r="BA30" s="68">
        <v>164.39174180857211</v>
      </c>
      <c r="BB30" s="68">
        <v>543.69644656674814</v>
      </c>
      <c r="BC30" s="68">
        <v>911.49912014856534</v>
      </c>
      <c r="BD30" s="68">
        <v>1264.6587241190864</v>
      </c>
      <c r="BE30" s="68">
        <v>1511.9623854590673</v>
      </c>
      <c r="BF30" s="68">
        <v>1675.0616158330961</v>
      </c>
      <c r="BG30" s="68">
        <v>1828.5431279960096</v>
      </c>
      <c r="BH30" s="68">
        <v>1982.5379269680577</v>
      </c>
      <c r="BI30" s="68">
        <v>2176.8476733807402</v>
      </c>
      <c r="BJ30" s="68">
        <v>2370.1649703329326</v>
      </c>
      <c r="BK30" s="68">
        <v>2568.3186029011345</v>
      </c>
      <c r="BL30" s="68">
        <v>2744.7587063372694</v>
      </c>
      <c r="BM30" s="68">
        <v>2928.4440507542595</v>
      </c>
      <c r="BN30" s="68">
        <v>3138.2303929892018</v>
      </c>
      <c r="BO30" s="68">
        <v>3444.7553293898268</v>
      </c>
      <c r="BP30" s="68">
        <v>3748.6520182981153</v>
      </c>
      <c r="BQ30" s="68">
        <v>3991.5850317753561</v>
      </c>
      <c r="BR30" s="68">
        <v>4191.322879858837</v>
      </c>
      <c r="BS30" s="68">
        <v>4312.451059664807</v>
      </c>
      <c r="BT30" s="68">
        <v>4422.5288174350289</v>
      </c>
      <c r="BU30" s="68">
        <v>4557.2459667492021</v>
      </c>
      <c r="BV30" s="68">
        <v>4702.8841156435283</v>
      </c>
      <c r="BW30" s="68">
        <v>4811.5732468846245</v>
      </c>
      <c r="BX30" s="68">
        <v>4873.8068317283269</v>
      </c>
      <c r="BY30" s="68">
        <v>4973.3483958906245</v>
      </c>
      <c r="BZ30" s="68">
        <v>5053.0226890585964</v>
      </c>
      <c r="CA30" s="68">
        <v>5093.648949158086</v>
      </c>
      <c r="CB30" s="68">
        <v>5094.1748509448071</v>
      </c>
      <c r="CC30" s="68">
        <v>5042.4984759032213</v>
      </c>
      <c r="CD30" s="68">
        <v>4962.4538371201152</v>
      </c>
      <c r="CE30" s="68">
        <v>4847.2283462930473</v>
      </c>
      <c r="CF30" s="68">
        <v>4723.2358766367979</v>
      </c>
      <c r="CG30" s="68">
        <v>4585.3167898033271</v>
      </c>
      <c r="CH30" s="68">
        <v>4448.0284781087403</v>
      </c>
      <c r="CI30" s="68">
        <v>4317.4461998883944</v>
      </c>
      <c r="CJ30" s="68">
        <v>4193.4510044678364</v>
      </c>
      <c r="CK30" s="68">
        <v>4063.812567897231</v>
      </c>
      <c r="CL30" s="68">
        <v>3934.828115023442</v>
      </c>
      <c r="CM30" s="68">
        <v>3802.1379883257596</v>
      </c>
      <c r="CN30" s="68">
        <v>3666.302068025519</v>
      </c>
      <c r="CO30" s="68">
        <v>3510.7739884967978</v>
      </c>
    </row>
    <row r="31" spans="1:93" s="70" customFormat="1" hidden="1" outlineLevel="4">
      <c r="A31" s="53" t="s">
        <v>71</v>
      </c>
      <c r="B31" s="67">
        <v>598.71739269495947</v>
      </c>
      <c r="C31" s="68">
        <v>0</v>
      </c>
      <c r="D31" s="68">
        <v>0</v>
      </c>
      <c r="E31" s="68">
        <v>0</v>
      </c>
      <c r="F31" s="68">
        <v>0</v>
      </c>
      <c r="G31" s="68">
        <v>0</v>
      </c>
      <c r="H31" s="68">
        <v>0</v>
      </c>
      <c r="I31" s="68">
        <v>0</v>
      </c>
      <c r="J31" s="68">
        <v>0</v>
      </c>
      <c r="K31" s="68">
        <v>0</v>
      </c>
      <c r="L31" s="68">
        <v>0</v>
      </c>
      <c r="M31" s="68">
        <v>1.6278795671718268E-9</v>
      </c>
      <c r="N31" s="68">
        <v>43.473703945677208</v>
      </c>
      <c r="O31" s="68">
        <v>26.706337849434615</v>
      </c>
      <c r="P31" s="68">
        <v>5.9319567429825861</v>
      </c>
      <c r="Q31" s="68">
        <v>7.0024080243749038</v>
      </c>
      <c r="R31" s="68">
        <v>10.224869004949134</v>
      </c>
      <c r="S31" s="68">
        <v>10.800604219231154</v>
      </c>
      <c r="T31" s="68">
        <v>8.443716415463701</v>
      </c>
      <c r="U31" s="68">
        <v>5.3939338794152505</v>
      </c>
      <c r="V31" s="68">
        <v>10.758022385289422</v>
      </c>
      <c r="W31" s="68">
        <v>11.254640341509038</v>
      </c>
      <c r="X31" s="68">
        <v>18.286226843243846</v>
      </c>
      <c r="Y31" s="68">
        <v>31.309481490480572</v>
      </c>
      <c r="Z31" s="68">
        <v>34.235399291370484</v>
      </c>
      <c r="AA31" s="68">
        <v>26.8405808584974</v>
      </c>
      <c r="AB31" s="68">
        <v>19.49576736150356</v>
      </c>
      <c r="AC31" s="68">
        <v>21.711068787147404</v>
      </c>
      <c r="AD31" s="68">
        <v>21.747097358614905</v>
      </c>
      <c r="AE31" s="68">
        <v>24.279380302462691</v>
      </c>
      <c r="AF31" s="68">
        <v>31.054971836766637</v>
      </c>
      <c r="AG31" s="68">
        <v>33.334157785477693</v>
      </c>
      <c r="AH31" s="68">
        <v>33.219029000294519</v>
      </c>
      <c r="AI31" s="68">
        <v>33.468351683710672</v>
      </c>
      <c r="AJ31" s="68">
        <v>33.826152968168657</v>
      </c>
      <c r="AK31" s="68">
        <v>48.76871662487769</v>
      </c>
      <c r="AL31" s="68">
        <v>72.125330433594797</v>
      </c>
      <c r="AM31" s="68">
        <v>100.32897370901826</v>
      </c>
      <c r="AN31" s="68">
        <v>127.20894434195864</v>
      </c>
      <c r="AO31" s="68">
        <v>141.494121985275</v>
      </c>
      <c r="AP31" s="68">
        <v>164.67735145350863</v>
      </c>
      <c r="AQ31" s="68">
        <v>174.93576604414326</v>
      </c>
      <c r="AR31" s="68">
        <v>199.7023431123298</v>
      </c>
      <c r="AS31" s="68">
        <v>228.46644062287211</v>
      </c>
      <c r="AT31" s="68">
        <v>260.93116916473554</v>
      </c>
      <c r="AU31" s="68">
        <v>343.76916481001444</v>
      </c>
      <c r="AV31" s="68">
        <v>439.61017710730863</v>
      </c>
      <c r="AW31" s="68">
        <v>583.42209915351248</v>
      </c>
      <c r="AX31" s="68">
        <v>821.36505217775471</v>
      </c>
      <c r="AY31" s="68">
        <v>1066.0640809591634</v>
      </c>
      <c r="AZ31" s="68">
        <v>1327.6857917252114</v>
      </c>
      <c r="BA31" s="68">
        <v>1626.0562553904228</v>
      </c>
      <c r="BB31" s="68">
        <v>1902.6045384603076</v>
      </c>
      <c r="BC31" s="68">
        <v>2154.8672272633075</v>
      </c>
      <c r="BD31" s="68">
        <v>2396.8608415367207</v>
      </c>
      <c r="BE31" s="68">
        <v>2544.6034066304614</v>
      </c>
      <c r="BF31" s="68">
        <v>2617.4921114705289</v>
      </c>
      <c r="BG31" s="68">
        <v>2690.6094705568075</v>
      </c>
      <c r="BH31" s="68">
        <v>2778.7911433804038</v>
      </c>
      <c r="BI31" s="68">
        <v>2923.8707459452689</v>
      </c>
      <c r="BJ31" s="68">
        <v>3080.3829163772307</v>
      </c>
      <c r="BK31" s="68">
        <v>3248.2887993432114</v>
      </c>
      <c r="BL31" s="68">
        <v>3407.5315319169517</v>
      </c>
      <c r="BM31" s="68">
        <v>3577.2951042452596</v>
      </c>
      <c r="BN31" s="68">
        <v>3781.1582035318843</v>
      </c>
      <c r="BO31" s="68">
        <v>4073.6335620653072</v>
      </c>
      <c r="BP31" s="68">
        <v>4361.2559039440957</v>
      </c>
      <c r="BQ31" s="68">
        <v>4590.4470470837787</v>
      </c>
      <c r="BR31" s="68">
        <v>4768.5572938387977</v>
      </c>
      <c r="BS31" s="68">
        <v>4869.8567582127298</v>
      </c>
      <c r="BT31" s="68">
        <v>4963.4658999570383</v>
      </c>
      <c r="BU31" s="68">
        <v>5083.7530556018555</v>
      </c>
      <c r="BV31" s="68">
        <v>5220.2350851767305</v>
      </c>
      <c r="BW31" s="68">
        <v>5316.4832118094428</v>
      </c>
      <c r="BX31" s="68">
        <v>5363.6226752083458</v>
      </c>
      <c r="BY31" s="68">
        <v>5446.1362360447692</v>
      </c>
      <c r="BZ31" s="68">
        <v>5510.2453689370186</v>
      </c>
      <c r="CA31" s="68">
        <v>5532.5701410988077</v>
      </c>
      <c r="CB31" s="68">
        <v>5511.7784934912306</v>
      </c>
      <c r="CC31" s="68">
        <v>5437.8002504457399</v>
      </c>
      <c r="CD31" s="68">
        <v>5336.2165210329331</v>
      </c>
      <c r="CE31" s="68">
        <v>5201.9294566668177</v>
      </c>
      <c r="CF31" s="68">
        <v>5063.1517846819033</v>
      </c>
      <c r="CG31" s="68">
        <v>4912.9900778853171</v>
      </c>
      <c r="CH31" s="68">
        <v>4763.8300875748364</v>
      </c>
      <c r="CI31" s="68">
        <v>4622.0307995592593</v>
      </c>
      <c r="CJ31" s="68">
        <v>4490.0697107628075</v>
      </c>
      <c r="CK31" s="68">
        <v>4351.3475051269515</v>
      </c>
      <c r="CL31" s="68">
        <v>4213.061808102625</v>
      </c>
      <c r="CM31" s="68">
        <v>4074.1576035089424</v>
      </c>
      <c r="CN31" s="68">
        <v>3932.9720564233362</v>
      </c>
      <c r="CO31" s="68">
        <v>3786.4966951843271</v>
      </c>
    </row>
    <row r="32" spans="1:93" s="70" customFormat="1" hidden="1" outlineLevel="4">
      <c r="A32" s="53" t="s">
        <v>73</v>
      </c>
      <c r="B32" s="67">
        <v>598.71739269496038</v>
      </c>
      <c r="C32" s="68">
        <v>57.42984707178654</v>
      </c>
      <c r="D32" s="68">
        <v>57.045607828240485</v>
      </c>
      <c r="E32" s="68">
        <v>66.688596292959701</v>
      </c>
      <c r="F32" s="68">
        <v>73.289057977023944</v>
      </c>
      <c r="G32" s="68">
        <v>72.979100007574715</v>
      </c>
      <c r="H32" s="68">
        <v>79.938570837476163</v>
      </c>
      <c r="I32" s="68">
        <v>95.615434293464034</v>
      </c>
      <c r="J32" s="68">
        <v>90.749154366324319</v>
      </c>
      <c r="K32" s="68">
        <v>89.630199658682969</v>
      </c>
      <c r="L32" s="68">
        <v>104.24853713846635</v>
      </c>
      <c r="M32" s="68">
        <v>102.61452713975962</v>
      </c>
      <c r="N32" s="68">
        <v>120.72516476592884</v>
      </c>
      <c r="O32" s="68">
        <v>122.76379819316634</v>
      </c>
      <c r="P32" s="68">
        <v>142.27267113132211</v>
      </c>
      <c r="Q32" s="68">
        <v>159.21992134524132</v>
      </c>
      <c r="R32" s="68">
        <v>186.92749841857884</v>
      </c>
      <c r="S32" s="68">
        <v>221.23404358338462</v>
      </c>
      <c r="T32" s="68">
        <v>252.47070344914135</v>
      </c>
      <c r="U32" s="68">
        <v>296.90063997108462</v>
      </c>
      <c r="V32" s="68">
        <v>365.06483066508457</v>
      </c>
      <c r="W32" s="68">
        <v>411.32642282894324</v>
      </c>
      <c r="X32" s="68">
        <v>448.23452191606822</v>
      </c>
      <c r="Y32" s="68">
        <v>481.3135909633038</v>
      </c>
      <c r="Z32" s="68">
        <v>530.3286198114231</v>
      </c>
      <c r="AA32" s="68">
        <v>606.90923999489905</v>
      </c>
      <c r="AB32" s="68">
        <v>681.23014482413168</v>
      </c>
      <c r="AC32" s="68">
        <v>726.45310422807597</v>
      </c>
      <c r="AD32" s="68">
        <v>754.34055252626626</v>
      </c>
      <c r="AE32" s="68">
        <v>771.63765447161916</v>
      </c>
      <c r="AF32" s="68">
        <v>808.65022037759707</v>
      </c>
      <c r="AG32" s="68">
        <v>861.5299640238452</v>
      </c>
      <c r="AH32" s="68">
        <v>944.37432249767301</v>
      </c>
      <c r="AI32" s="68">
        <v>1038.6507700980671</v>
      </c>
      <c r="AJ32" s="68">
        <v>1089.1457811628366</v>
      </c>
      <c r="AK32" s="68">
        <v>1153.7072250147692</v>
      </c>
      <c r="AL32" s="68">
        <v>1207.7531366812786</v>
      </c>
      <c r="AM32" s="68">
        <v>1220.5823535082789</v>
      </c>
      <c r="AN32" s="68">
        <v>1229.94647032425</v>
      </c>
      <c r="AO32" s="68">
        <v>1265.0921327153558</v>
      </c>
      <c r="AP32" s="68">
        <v>1278.1459829307114</v>
      </c>
      <c r="AQ32" s="68">
        <v>1327.0837667769422</v>
      </c>
      <c r="AR32" s="68">
        <v>1391.0852130246344</v>
      </c>
      <c r="AS32" s="68">
        <v>1404.7462770926345</v>
      </c>
      <c r="AT32" s="68">
        <v>1403.4537953324038</v>
      </c>
      <c r="AU32" s="68">
        <v>1435.4546679136731</v>
      </c>
      <c r="AV32" s="68">
        <v>1484.8058849533652</v>
      </c>
      <c r="AW32" s="68">
        <v>1526.3998004759808</v>
      </c>
      <c r="AX32" s="68">
        <v>1542.9802421721345</v>
      </c>
      <c r="AY32" s="68">
        <v>1528.284644585654</v>
      </c>
      <c r="AZ32" s="68">
        <v>1516.3399559373654</v>
      </c>
      <c r="BA32" s="68">
        <v>1461.6645135818558</v>
      </c>
      <c r="BB32" s="68">
        <v>1358.9080918935576</v>
      </c>
      <c r="BC32" s="68">
        <v>1243.3681071147498</v>
      </c>
      <c r="BD32" s="68">
        <v>1132.2021174176346</v>
      </c>
      <c r="BE32" s="68">
        <v>1032.6410211713942</v>
      </c>
      <c r="BF32" s="68">
        <v>942.43049563743648</v>
      </c>
      <c r="BG32" s="68">
        <v>862.06634256079712</v>
      </c>
      <c r="BH32" s="68">
        <v>796.25321641233847</v>
      </c>
      <c r="BI32" s="68">
        <v>747.02307256453082</v>
      </c>
      <c r="BJ32" s="68">
        <v>710.21794604429329</v>
      </c>
      <c r="BK32" s="68">
        <v>679.97019644207785</v>
      </c>
      <c r="BL32" s="68">
        <v>662.77282557968272</v>
      </c>
      <c r="BM32" s="68">
        <v>648.85105349099899</v>
      </c>
      <c r="BN32" s="68">
        <v>642.92781054267311</v>
      </c>
      <c r="BO32" s="68">
        <v>628.87823267548549</v>
      </c>
      <c r="BP32" s="68">
        <v>612.60388564597974</v>
      </c>
      <c r="BQ32" s="68">
        <v>598.86201530842402</v>
      </c>
      <c r="BR32" s="68">
        <v>577.23441397995964</v>
      </c>
      <c r="BS32" s="68">
        <v>557.40569854791431</v>
      </c>
      <c r="BT32" s="68">
        <v>540.93708252200383</v>
      </c>
      <c r="BU32" s="68">
        <v>526.5070888526518</v>
      </c>
      <c r="BV32" s="68">
        <v>517.35096953320578</v>
      </c>
      <c r="BW32" s="68">
        <v>504.90996492481241</v>
      </c>
      <c r="BX32" s="68">
        <v>489.81584348001439</v>
      </c>
      <c r="BY32" s="68">
        <v>472.78784015414038</v>
      </c>
      <c r="BZ32" s="68">
        <v>457.2226798784298</v>
      </c>
      <c r="CA32" s="68">
        <v>438.92119194072785</v>
      </c>
      <c r="CB32" s="68">
        <v>417.6036425464298</v>
      </c>
      <c r="CC32" s="68">
        <v>395.30177454252112</v>
      </c>
      <c r="CD32" s="68">
        <v>373.76268391281155</v>
      </c>
      <c r="CE32" s="68">
        <v>354.70111037376444</v>
      </c>
      <c r="CF32" s="68">
        <v>339.91590804510673</v>
      </c>
      <c r="CG32" s="68">
        <v>327.67328808199903</v>
      </c>
      <c r="CH32" s="68">
        <v>315.80160946609612</v>
      </c>
      <c r="CI32" s="68">
        <v>304.58459967086537</v>
      </c>
      <c r="CJ32" s="68">
        <v>296.61870629497599</v>
      </c>
      <c r="CK32" s="68">
        <v>287.53493722971729</v>
      </c>
      <c r="CL32" s="68">
        <v>278.233693079175</v>
      </c>
      <c r="CM32" s="68">
        <v>272.01961518317978</v>
      </c>
      <c r="CN32" s="68">
        <v>266.66998839781922</v>
      </c>
      <c r="CO32" s="68">
        <v>275.72270668752788</v>
      </c>
    </row>
    <row r="33" spans="1:93" hidden="1" outlineLevel="3">
      <c r="A33" s="42" t="s">
        <v>75</v>
      </c>
      <c r="B33" s="67">
        <v>-3.6130856061089899E-13</v>
      </c>
      <c r="C33" s="68">
        <v>431.93910143878554</v>
      </c>
      <c r="D33" s="68">
        <v>432.7433423141519</v>
      </c>
      <c r="E33" s="68">
        <v>412.96547996961056</v>
      </c>
      <c r="F33" s="68">
        <v>399.42154038902498</v>
      </c>
      <c r="G33" s="68">
        <v>400.04390748150195</v>
      </c>
      <c r="H33" s="68">
        <v>385.76134083219034</v>
      </c>
      <c r="I33" s="68">
        <v>353.62064991442401</v>
      </c>
      <c r="J33" s="68">
        <v>363.6159123146038</v>
      </c>
      <c r="K33" s="68">
        <v>366.041972774199</v>
      </c>
      <c r="L33" s="68">
        <v>336.06646801574232</v>
      </c>
      <c r="M33" s="68">
        <v>339.2744284795134</v>
      </c>
      <c r="N33" s="68">
        <v>303.61600787935868</v>
      </c>
      <c r="O33" s="68">
        <v>304.31052381338554</v>
      </c>
      <c r="P33" s="68">
        <v>274.38013916340481</v>
      </c>
      <c r="Q33" s="68">
        <v>255.94711978510765</v>
      </c>
      <c r="R33" s="68">
        <v>225.86364918272693</v>
      </c>
      <c r="S33" s="68">
        <v>199.37023361391442</v>
      </c>
      <c r="T33" s="68">
        <v>191.83898528938266</v>
      </c>
      <c r="U33" s="68">
        <v>181.82841320481538</v>
      </c>
      <c r="V33" s="68">
        <v>124.01997108564231</v>
      </c>
      <c r="W33" s="68">
        <v>105.96562018340576</v>
      </c>
      <c r="X33" s="68">
        <v>98.705827651424045</v>
      </c>
      <c r="Y33" s="68">
        <v>101.73613894412981</v>
      </c>
      <c r="Z33" s="68">
        <v>92.393393450565583</v>
      </c>
      <c r="AA33" s="68">
        <v>41.74849193430596</v>
      </c>
      <c r="AB33" s="68">
        <v>-2.9957920626119328</v>
      </c>
      <c r="AC33" s="68">
        <v>-21.216468578378173</v>
      </c>
      <c r="AD33" s="68">
        <v>-55.133929992658075</v>
      </c>
      <c r="AE33" s="68">
        <v>-82.263808772070192</v>
      </c>
      <c r="AF33" s="68">
        <v>-97.566803094595187</v>
      </c>
      <c r="AG33" s="68">
        <v>-128.0176750442875</v>
      </c>
      <c r="AH33" s="68">
        <v>-179.17904484828367</v>
      </c>
      <c r="AI33" s="68">
        <v>-229.76295222914325</v>
      </c>
      <c r="AJ33" s="68">
        <v>-257.09532832137592</v>
      </c>
      <c r="AK33" s="68">
        <v>-307.30278491843558</v>
      </c>
      <c r="AL33" s="68">
        <v>-334.6634210322606</v>
      </c>
      <c r="AM33" s="68">
        <v>-343.53969889469806</v>
      </c>
      <c r="AN33" s="68">
        <v>-341.19875784540289</v>
      </c>
      <c r="AO33" s="68">
        <v>-361.95800270007015</v>
      </c>
      <c r="AP33" s="68">
        <v>-360.35558361718654</v>
      </c>
      <c r="AQ33" s="68">
        <v>-389.30012738161923</v>
      </c>
      <c r="AR33" s="68">
        <v>-437.93360168041636</v>
      </c>
      <c r="AS33" s="68">
        <v>-454.89719887537115</v>
      </c>
      <c r="AT33" s="68">
        <v>-458.91033635334037</v>
      </c>
      <c r="AU33" s="68">
        <v>-488.10592295276535</v>
      </c>
      <c r="AV33" s="68">
        <v>-529.13842818589796</v>
      </c>
      <c r="AW33" s="68">
        <v>-576.01466884560671</v>
      </c>
      <c r="AX33" s="68">
        <v>-597.9126104230163</v>
      </c>
      <c r="AY33" s="68">
        <v>-603.45129883170864</v>
      </c>
      <c r="AZ33" s="68">
        <v>-613.34206123855665</v>
      </c>
      <c r="BA33" s="68">
        <v>-595.78943599171248</v>
      </c>
      <c r="BB33" s="68">
        <v>-544.80279062855095</v>
      </c>
      <c r="BC33" s="68">
        <v>-485.55088649560099</v>
      </c>
      <c r="BD33" s="68">
        <v>-421.59167245317593</v>
      </c>
      <c r="BE33" s="68">
        <v>-365.96694271277403</v>
      </c>
      <c r="BF33" s="68">
        <v>-313.63495675023171</v>
      </c>
      <c r="BG33" s="68">
        <v>-273.10324260321249</v>
      </c>
      <c r="BH33" s="68">
        <v>-248.42275196513941</v>
      </c>
      <c r="BI33" s="68">
        <v>-233.22280304118749</v>
      </c>
      <c r="BJ33" s="68">
        <v>-222.45255874587693</v>
      </c>
      <c r="BK33" s="68">
        <v>-215.33157329191059</v>
      </c>
      <c r="BL33" s="68">
        <v>-214.69061422567017</v>
      </c>
      <c r="BM33" s="68">
        <v>-218.2995960291673</v>
      </c>
      <c r="BN33" s="68">
        <v>-228.66282015222981</v>
      </c>
      <c r="BO33" s="68">
        <v>-234.02219421043654</v>
      </c>
      <c r="BP33" s="68">
        <v>-235.53374063327115</v>
      </c>
      <c r="BQ33" s="68">
        <v>-234.03533604330383</v>
      </c>
      <c r="BR33" s="68">
        <v>-231.91172439577306</v>
      </c>
      <c r="BS33" s="68">
        <v>-229.66800213763844</v>
      </c>
      <c r="BT33" s="68">
        <v>-227.30558702495767</v>
      </c>
      <c r="BU33" s="68">
        <v>-229.82691780092981</v>
      </c>
      <c r="BV33" s="68">
        <v>-232.90807199012883</v>
      </c>
      <c r="BW33" s="68">
        <v>-229.46815080552213</v>
      </c>
      <c r="BX33" s="68">
        <v>-224.55521195343172</v>
      </c>
      <c r="BY33" s="68">
        <v>-216.89141213345479</v>
      </c>
      <c r="BZ33" s="68">
        <v>-209.10805586156633</v>
      </c>
      <c r="CA33" s="68">
        <v>-199.16238516517402</v>
      </c>
      <c r="CB33" s="68">
        <v>-184.97049749785</v>
      </c>
      <c r="CC33" s="68">
        <v>-169.44052127333845</v>
      </c>
      <c r="CD33" s="68">
        <v>-153.9931321011548</v>
      </c>
      <c r="CE33" s="68">
        <v>-139.07436597811346</v>
      </c>
      <c r="CF33" s="68">
        <v>-122.58395261183942</v>
      </c>
      <c r="CG33" s="68">
        <v>-107.7961072096375</v>
      </c>
      <c r="CH33" s="68">
        <v>-92.963510905838746</v>
      </c>
      <c r="CI33" s="68">
        <v>-78.326043688763463</v>
      </c>
      <c r="CJ33" s="68">
        <v>-63.107948898139512</v>
      </c>
      <c r="CK33" s="68">
        <v>-48.833394307118461</v>
      </c>
      <c r="CL33" s="68">
        <v>-35.282842211455581</v>
      </c>
      <c r="CM33" s="68">
        <v>-22.801683859670288</v>
      </c>
      <c r="CN33" s="68">
        <v>-10.939985992379807</v>
      </c>
      <c r="CO33" s="68">
        <v>-2.8411144676347018</v>
      </c>
    </row>
    <row r="34" spans="1:93" hidden="1" outlineLevel="4">
      <c r="A34" s="51" t="s">
        <v>77</v>
      </c>
      <c r="B34" s="67">
        <v>549.8879581379698</v>
      </c>
      <c r="C34" s="68">
        <v>549.88795813797026</v>
      </c>
      <c r="D34" s="68">
        <v>549.88795813797026</v>
      </c>
      <c r="E34" s="68">
        <v>549.88795813797026</v>
      </c>
      <c r="F34" s="68">
        <v>549.88795813797026</v>
      </c>
      <c r="G34" s="68">
        <v>549.88795813797026</v>
      </c>
      <c r="H34" s="68">
        <v>549.88795813797026</v>
      </c>
      <c r="I34" s="68">
        <v>549.88795813797026</v>
      </c>
      <c r="J34" s="68">
        <v>549.88795813797026</v>
      </c>
      <c r="K34" s="68">
        <v>549.88795813797026</v>
      </c>
      <c r="L34" s="68">
        <v>549.88795813797026</v>
      </c>
      <c r="M34" s="68">
        <v>549.88795813797026</v>
      </c>
      <c r="N34" s="68">
        <v>549.88795813797026</v>
      </c>
      <c r="O34" s="68">
        <v>549.88795813797026</v>
      </c>
      <c r="P34" s="68">
        <v>549.88795813797026</v>
      </c>
      <c r="Q34" s="68">
        <v>549.88795813797026</v>
      </c>
      <c r="R34" s="68">
        <v>549.88795813797026</v>
      </c>
      <c r="S34" s="68">
        <v>549.88795813797026</v>
      </c>
      <c r="T34" s="68">
        <v>549.88795813797026</v>
      </c>
      <c r="U34" s="68">
        <v>549.88795813797026</v>
      </c>
      <c r="V34" s="68">
        <v>549.88795813797026</v>
      </c>
      <c r="W34" s="68">
        <v>549.88795813797026</v>
      </c>
      <c r="X34" s="68">
        <v>549.88795813797026</v>
      </c>
      <c r="Y34" s="68">
        <v>549.88795813797026</v>
      </c>
      <c r="Z34" s="68">
        <v>549.88795813797026</v>
      </c>
      <c r="AA34" s="68">
        <v>549.88795813797026</v>
      </c>
      <c r="AB34" s="68">
        <v>549.88795813797026</v>
      </c>
      <c r="AC34" s="68">
        <v>549.88795813797026</v>
      </c>
      <c r="AD34" s="68">
        <v>549.88795813797026</v>
      </c>
      <c r="AE34" s="68">
        <v>549.88795813797026</v>
      </c>
      <c r="AF34" s="68">
        <v>549.88795813797026</v>
      </c>
      <c r="AG34" s="68">
        <v>549.88795813797026</v>
      </c>
      <c r="AH34" s="68">
        <v>549.88795813797026</v>
      </c>
      <c r="AI34" s="68">
        <v>549.88795813797026</v>
      </c>
      <c r="AJ34" s="68">
        <v>549.88795813797026</v>
      </c>
      <c r="AK34" s="68">
        <v>549.88795813797026</v>
      </c>
      <c r="AL34" s="68">
        <v>549.88795813797026</v>
      </c>
      <c r="AM34" s="68">
        <v>549.88795813797026</v>
      </c>
      <c r="AN34" s="68">
        <v>549.88795813797026</v>
      </c>
      <c r="AO34" s="68">
        <v>549.88795813797026</v>
      </c>
      <c r="AP34" s="68">
        <v>549.88795813797026</v>
      </c>
      <c r="AQ34" s="68">
        <v>549.88795813797026</v>
      </c>
      <c r="AR34" s="68">
        <v>549.88795813797026</v>
      </c>
      <c r="AS34" s="68">
        <v>549.88795813797026</v>
      </c>
      <c r="AT34" s="68">
        <v>549.88795813797026</v>
      </c>
      <c r="AU34" s="68">
        <v>549.88795813797026</v>
      </c>
      <c r="AV34" s="68">
        <v>549.88795813797026</v>
      </c>
      <c r="AW34" s="68">
        <v>549.88795813797026</v>
      </c>
      <c r="AX34" s="68">
        <v>549.88795813797026</v>
      </c>
      <c r="AY34" s="68">
        <v>549.88795813797026</v>
      </c>
      <c r="AZ34" s="68">
        <v>549.88795813797026</v>
      </c>
      <c r="BA34" s="68">
        <v>549.88795813797026</v>
      </c>
      <c r="BB34" s="68">
        <v>549.88795813797026</v>
      </c>
      <c r="BC34" s="68">
        <v>549.88795813797026</v>
      </c>
      <c r="BD34" s="68">
        <v>549.88795813797026</v>
      </c>
      <c r="BE34" s="68">
        <v>549.88795813797026</v>
      </c>
      <c r="BF34" s="68">
        <v>549.88795813797026</v>
      </c>
      <c r="BG34" s="68">
        <v>549.88795813797026</v>
      </c>
      <c r="BH34" s="68">
        <v>549.88795813797026</v>
      </c>
      <c r="BI34" s="68">
        <v>549.88795813797026</v>
      </c>
      <c r="BJ34" s="68">
        <v>549.88795813797026</v>
      </c>
      <c r="BK34" s="68">
        <v>549.88795813797026</v>
      </c>
      <c r="BL34" s="68">
        <v>549.88795813797026</v>
      </c>
      <c r="BM34" s="68">
        <v>549.88795813797026</v>
      </c>
      <c r="BN34" s="68">
        <v>549.88795813797026</v>
      </c>
      <c r="BO34" s="68">
        <v>549.88795813797026</v>
      </c>
      <c r="BP34" s="68">
        <v>549.88795813797026</v>
      </c>
      <c r="BQ34" s="68">
        <v>549.88795813797026</v>
      </c>
      <c r="BR34" s="68">
        <v>549.88795813797026</v>
      </c>
      <c r="BS34" s="68">
        <v>549.88795813797026</v>
      </c>
      <c r="BT34" s="68">
        <v>549.88795813797026</v>
      </c>
      <c r="BU34" s="68">
        <v>549.88795813797026</v>
      </c>
      <c r="BV34" s="68">
        <v>549.88795813797026</v>
      </c>
      <c r="BW34" s="68">
        <v>549.88795813797026</v>
      </c>
      <c r="BX34" s="68">
        <v>549.88795813797026</v>
      </c>
      <c r="BY34" s="68">
        <v>549.88795813797026</v>
      </c>
      <c r="BZ34" s="68">
        <v>549.88795813797026</v>
      </c>
      <c r="CA34" s="68">
        <v>549.88795813797026</v>
      </c>
      <c r="CB34" s="68">
        <v>549.88795813797026</v>
      </c>
      <c r="CC34" s="68">
        <v>549.88795813797026</v>
      </c>
      <c r="CD34" s="68">
        <v>549.88795813797026</v>
      </c>
      <c r="CE34" s="68">
        <v>549.88795813797026</v>
      </c>
      <c r="CF34" s="68">
        <v>549.88795813797026</v>
      </c>
      <c r="CG34" s="68">
        <v>549.88795813797026</v>
      </c>
      <c r="CH34" s="68">
        <v>549.88795813797026</v>
      </c>
      <c r="CI34" s="68">
        <v>549.88795813797026</v>
      </c>
      <c r="CJ34" s="68">
        <v>549.88795813797026</v>
      </c>
      <c r="CK34" s="68">
        <v>549.88795813797026</v>
      </c>
      <c r="CL34" s="68">
        <v>549.88795813797026</v>
      </c>
      <c r="CM34" s="68">
        <v>549.88795813797026</v>
      </c>
      <c r="CN34" s="68">
        <v>549.88795813797026</v>
      </c>
      <c r="CO34" s="68">
        <v>549.88795813797026</v>
      </c>
    </row>
    <row r="35" spans="1:93" hidden="1" outlineLevel="4">
      <c r="A35" s="51" t="s">
        <v>79</v>
      </c>
      <c r="B35" s="67">
        <v>549.8879581379706</v>
      </c>
      <c r="C35" s="68">
        <v>117.94885669918557</v>
      </c>
      <c r="D35" s="68">
        <v>117.14461582381922</v>
      </c>
      <c r="E35" s="68">
        <v>136.92247816835962</v>
      </c>
      <c r="F35" s="68">
        <v>150.46641774894616</v>
      </c>
      <c r="G35" s="68">
        <v>149.84405065646826</v>
      </c>
      <c r="H35" s="68">
        <v>164.12661730578077</v>
      </c>
      <c r="I35" s="68">
        <v>196.2673082235471</v>
      </c>
      <c r="J35" s="68">
        <v>186.27204582336731</v>
      </c>
      <c r="K35" s="68">
        <v>183.84598536377115</v>
      </c>
      <c r="L35" s="68">
        <v>213.82149012222786</v>
      </c>
      <c r="M35" s="68">
        <v>210.61352965845771</v>
      </c>
      <c r="N35" s="68">
        <v>246.27195025861249</v>
      </c>
      <c r="O35" s="68">
        <v>245.5774343245846</v>
      </c>
      <c r="P35" s="68">
        <v>275.50781897456636</v>
      </c>
      <c r="Q35" s="68">
        <v>293.94083835286341</v>
      </c>
      <c r="R35" s="68">
        <v>324.02430895524327</v>
      </c>
      <c r="S35" s="68">
        <v>350.51772452405669</v>
      </c>
      <c r="T35" s="68">
        <v>358.04897284858845</v>
      </c>
      <c r="U35" s="68">
        <v>368.05954493315483</v>
      </c>
      <c r="V35" s="68">
        <v>425.86798705232786</v>
      </c>
      <c r="W35" s="68">
        <v>443.9223379545644</v>
      </c>
      <c r="X35" s="68">
        <v>451.18213048654616</v>
      </c>
      <c r="Y35" s="68">
        <v>448.15181919384133</v>
      </c>
      <c r="Z35" s="68">
        <v>457.49456468740476</v>
      </c>
      <c r="AA35" s="68">
        <v>508.13946620366437</v>
      </c>
      <c r="AB35" s="68">
        <v>552.88375020058265</v>
      </c>
      <c r="AC35" s="68">
        <v>571.10442671634905</v>
      </c>
      <c r="AD35" s="68">
        <v>605.02188813062878</v>
      </c>
      <c r="AE35" s="68">
        <v>632.15176691004035</v>
      </c>
      <c r="AF35" s="68">
        <v>647.45476123256537</v>
      </c>
      <c r="AG35" s="68">
        <v>677.90563318225861</v>
      </c>
      <c r="AH35" s="68">
        <v>729.06700298625378</v>
      </c>
      <c r="AI35" s="68">
        <v>779.6509103671134</v>
      </c>
      <c r="AJ35" s="68">
        <v>806.98328645934612</v>
      </c>
      <c r="AK35" s="68">
        <v>857.19074305640572</v>
      </c>
      <c r="AL35" s="68">
        <v>884.5513791702308</v>
      </c>
      <c r="AM35" s="68">
        <v>893.42765703266821</v>
      </c>
      <c r="AN35" s="68">
        <v>891.08671598337401</v>
      </c>
      <c r="AO35" s="68">
        <v>911.84596083804036</v>
      </c>
      <c r="AP35" s="68">
        <v>910.24354175515759</v>
      </c>
      <c r="AQ35" s="68">
        <v>939.18808551959035</v>
      </c>
      <c r="AR35" s="68">
        <v>987.82155981838457</v>
      </c>
      <c r="AS35" s="68">
        <v>1004.7851570133461</v>
      </c>
      <c r="AT35" s="68">
        <v>1008.7982944913077</v>
      </c>
      <c r="AU35" s="68">
        <v>1037.9938810907306</v>
      </c>
      <c r="AV35" s="68">
        <v>1079.0263863238654</v>
      </c>
      <c r="AW35" s="68">
        <v>1125.902626983577</v>
      </c>
      <c r="AX35" s="68">
        <v>1147.8005685609903</v>
      </c>
      <c r="AY35" s="68">
        <v>1153.3392569696825</v>
      </c>
      <c r="AZ35" s="68">
        <v>1163.2300193765288</v>
      </c>
      <c r="BA35" s="68">
        <v>1145.6773941296826</v>
      </c>
      <c r="BB35" s="68">
        <v>1094.6907487665192</v>
      </c>
      <c r="BC35" s="68">
        <v>1035.4388446335672</v>
      </c>
      <c r="BD35" s="68">
        <v>971.4796305911442</v>
      </c>
      <c r="BE35" s="68">
        <v>915.85490085074514</v>
      </c>
      <c r="BF35" s="68">
        <v>863.52291488820197</v>
      </c>
      <c r="BG35" s="68">
        <v>822.99120074118355</v>
      </c>
      <c r="BH35" s="68">
        <v>798.31071010310961</v>
      </c>
      <c r="BI35" s="68">
        <v>783.11076117915763</v>
      </c>
      <c r="BJ35" s="68">
        <v>772.34051688384807</v>
      </c>
      <c r="BK35" s="68">
        <v>765.21953142988082</v>
      </c>
      <c r="BL35" s="68">
        <v>764.57857236364032</v>
      </c>
      <c r="BM35" s="68">
        <v>768.18755416713748</v>
      </c>
      <c r="BN35" s="68">
        <v>778.55077829020092</v>
      </c>
      <c r="BO35" s="68">
        <v>783.91015234840768</v>
      </c>
      <c r="BP35" s="68">
        <v>785.42169877124229</v>
      </c>
      <c r="BQ35" s="68">
        <v>783.92329418127497</v>
      </c>
      <c r="BR35" s="68">
        <v>781.79968253374318</v>
      </c>
      <c r="BS35" s="68">
        <v>779.55596027560955</v>
      </c>
      <c r="BT35" s="68">
        <v>777.19354516292879</v>
      </c>
      <c r="BU35" s="68">
        <v>779.71487593889992</v>
      </c>
      <c r="BV35" s="68">
        <v>782.79603012809901</v>
      </c>
      <c r="BW35" s="68">
        <v>779.35610894349236</v>
      </c>
      <c r="BX35" s="68">
        <v>774.44317009140195</v>
      </c>
      <c r="BY35" s="68">
        <v>766.77937027142502</v>
      </c>
      <c r="BZ35" s="68">
        <v>758.99601399953747</v>
      </c>
      <c r="CA35" s="68">
        <v>749.05034330314516</v>
      </c>
      <c r="CB35" s="68">
        <v>734.85845563582109</v>
      </c>
      <c r="CC35" s="68">
        <v>719.32847941130865</v>
      </c>
      <c r="CD35" s="68">
        <v>703.88109023912591</v>
      </c>
      <c r="CE35" s="68">
        <v>688.96232411608457</v>
      </c>
      <c r="CF35" s="68">
        <v>672.47191074980969</v>
      </c>
      <c r="CG35" s="68">
        <v>657.68406534760766</v>
      </c>
      <c r="CH35" s="68">
        <v>642.85146904380963</v>
      </c>
      <c r="CI35" s="68">
        <v>628.21400182673358</v>
      </c>
      <c r="CJ35" s="68">
        <v>612.99590703610954</v>
      </c>
      <c r="CK35" s="68">
        <v>598.72135244508934</v>
      </c>
      <c r="CL35" s="68">
        <v>585.17080034942603</v>
      </c>
      <c r="CM35" s="68">
        <v>572.68964199764036</v>
      </c>
      <c r="CN35" s="68">
        <v>560.82794413035003</v>
      </c>
      <c r="CO35" s="68">
        <v>552.72907260560476</v>
      </c>
    </row>
    <row r="36" spans="1:93" hidden="1" outlineLevel="3">
      <c r="A36" s="42" t="s">
        <v>81</v>
      </c>
      <c r="B36" s="67" t="e">
        <v>#N/A</v>
      </c>
      <c r="C36" s="68" t="e">
        <v>#N/A</v>
      </c>
      <c r="D36" s="68" t="e">
        <v>#N/A</v>
      </c>
      <c r="E36" s="68" t="e">
        <v>#N/A</v>
      </c>
      <c r="F36" s="68" t="e">
        <v>#N/A</v>
      </c>
      <c r="G36" s="68" t="e">
        <v>#N/A</v>
      </c>
      <c r="H36" s="68" t="e">
        <v>#N/A</v>
      </c>
      <c r="I36" s="68" t="e">
        <v>#N/A</v>
      </c>
      <c r="J36" s="68" t="e">
        <v>#N/A</v>
      </c>
      <c r="K36" s="68" t="e">
        <v>#N/A</v>
      </c>
      <c r="L36" s="68" t="e">
        <v>#N/A</v>
      </c>
      <c r="M36" s="68" t="e">
        <v>#N/A</v>
      </c>
      <c r="N36" s="68" t="e">
        <v>#N/A</v>
      </c>
      <c r="O36" s="68" t="e">
        <v>#N/A</v>
      </c>
      <c r="P36" s="68" t="e">
        <v>#N/A</v>
      </c>
      <c r="Q36" s="68" t="e">
        <v>#N/A</v>
      </c>
      <c r="R36" s="68" t="e">
        <v>#N/A</v>
      </c>
      <c r="S36" s="68" t="e">
        <v>#N/A</v>
      </c>
      <c r="T36" s="68" t="e">
        <v>#N/A</v>
      </c>
      <c r="U36" s="68" t="e">
        <v>#N/A</v>
      </c>
      <c r="V36" s="68" t="e">
        <v>#N/A</v>
      </c>
      <c r="W36" s="68" t="e">
        <v>#N/A</v>
      </c>
      <c r="X36" s="68" t="e">
        <v>#N/A</v>
      </c>
      <c r="Y36" s="68" t="e">
        <v>#N/A</v>
      </c>
      <c r="Z36" s="68" t="e">
        <v>#N/A</v>
      </c>
      <c r="AA36" s="68" t="e">
        <v>#N/A</v>
      </c>
      <c r="AB36" s="68" t="e">
        <v>#N/A</v>
      </c>
      <c r="AC36" s="68" t="e">
        <v>#N/A</v>
      </c>
      <c r="AD36" s="68" t="e">
        <v>#N/A</v>
      </c>
      <c r="AE36" s="68" t="e">
        <v>#N/A</v>
      </c>
      <c r="AF36" s="68" t="e">
        <v>#N/A</v>
      </c>
      <c r="AG36" s="68" t="e">
        <v>#N/A</v>
      </c>
      <c r="AH36" s="68" t="e">
        <v>#N/A</v>
      </c>
      <c r="AI36" s="68" t="e">
        <v>#N/A</v>
      </c>
      <c r="AJ36" s="68" t="e">
        <v>#N/A</v>
      </c>
      <c r="AK36" s="68" t="e">
        <v>#N/A</v>
      </c>
      <c r="AL36" s="68" t="e">
        <v>#N/A</v>
      </c>
      <c r="AM36" s="68" t="e">
        <v>#N/A</v>
      </c>
      <c r="AN36" s="68" t="e">
        <v>#N/A</v>
      </c>
      <c r="AO36" s="68" t="e">
        <v>#N/A</v>
      </c>
      <c r="AP36" s="68" t="e">
        <v>#N/A</v>
      </c>
      <c r="AQ36" s="68" t="e">
        <v>#N/A</v>
      </c>
      <c r="AR36" s="68" t="e">
        <v>#N/A</v>
      </c>
      <c r="AS36" s="68" t="e">
        <v>#N/A</v>
      </c>
      <c r="AT36" s="68" t="e">
        <v>#N/A</v>
      </c>
      <c r="AU36" s="68" t="e">
        <v>#N/A</v>
      </c>
      <c r="AV36" s="68" t="e">
        <v>#N/A</v>
      </c>
      <c r="AW36" s="68" t="e">
        <v>#N/A</v>
      </c>
      <c r="AX36" s="68" t="e">
        <v>#N/A</v>
      </c>
      <c r="AY36" s="68" t="e">
        <v>#N/A</v>
      </c>
      <c r="AZ36" s="68" t="e">
        <v>#N/A</v>
      </c>
      <c r="BA36" s="68" t="e">
        <v>#N/A</v>
      </c>
      <c r="BB36" s="68" t="e">
        <v>#N/A</v>
      </c>
      <c r="BC36" s="68" t="e">
        <v>#N/A</v>
      </c>
      <c r="BD36" s="68" t="e">
        <v>#N/A</v>
      </c>
      <c r="BE36" s="68" t="e">
        <v>#N/A</v>
      </c>
      <c r="BF36" s="68" t="e">
        <v>#N/A</v>
      </c>
      <c r="BG36" s="68" t="e">
        <v>#N/A</v>
      </c>
      <c r="BH36" s="68" t="e">
        <v>#N/A</v>
      </c>
      <c r="BI36" s="68" t="e">
        <v>#N/A</v>
      </c>
      <c r="BJ36" s="68" t="e">
        <v>#N/A</v>
      </c>
      <c r="BK36" s="68" t="e">
        <v>#N/A</v>
      </c>
      <c r="BL36" s="68" t="e">
        <v>#N/A</v>
      </c>
      <c r="BM36" s="68" t="e">
        <v>#N/A</v>
      </c>
      <c r="BN36" s="68" t="e">
        <v>#N/A</v>
      </c>
      <c r="BO36" s="68" t="e">
        <v>#N/A</v>
      </c>
      <c r="BP36" s="68" t="e">
        <v>#N/A</v>
      </c>
      <c r="BQ36" s="68" t="e">
        <v>#N/A</v>
      </c>
      <c r="BR36" s="68" t="e">
        <v>#N/A</v>
      </c>
      <c r="BS36" s="68" t="e">
        <v>#N/A</v>
      </c>
      <c r="BT36" s="68" t="e">
        <v>#N/A</v>
      </c>
      <c r="BU36" s="68" t="e">
        <v>#N/A</v>
      </c>
      <c r="BV36" s="68" t="e">
        <v>#N/A</v>
      </c>
      <c r="BW36" s="68" t="e">
        <v>#N/A</v>
      </c>
      <c r="BX36" s="68" t="e">
        <v>#N/A</v>
      </c>
      <c r="BY36" s="68" t="e">
        <v>#N/A</v>
      </c>
      <c r="BZ36" s="68" t="e">
        <v>#N/A</v>
      </c>
      <c r="CA36" s="68" t="e">
        <v>#N/A</v>
      </c>
      <c r="CB36" s="68" t="e">
        <v>#N/A</v>
      </c>
      <c r="CC36" s="68" t="e">
        <v>#N/A</v>
      </c>
      <c r="CD36" s="68" t="e">
        <v>#N/A</v>
      </c>
      <c r="CE36" s="68" t="e">
        <v>#N/A</v>
      </c>
      <c r="CF36" s="68" t="e">
        <v>#N/A</v>
      </c>
      <c r="CG36" s="68" t="e">
        <v>#N/A</v>
      </c>
      <c r="CH36" s="68" t="e">
        <v>#N/A</v>
      </c>
      <c r="CI36" s="68" t="e">
        <v>#N/A</v>
      </c>
      <c r="CJ36" s="68" t="e">
        <v>#N/A</v>
      </c>
      <c r="CK36" s="68" t="e">
        <v>#N/A</v>
      </c>
      <c r="CL36" s="68" t="e">
        <v>#N/A</v>
      </c>
      <c r="CM36" s="68" t="e">
        <v>#N/A</v>
      </c>
      <c r="CN36" s="68" t="e">
        <v>#N/A</v>
      </c>
      <c r="CO36" s="68" t="e">
        <v>#N/A</v>
      </c>
    </row>
    <row r="37" spans="1:93" hidden="1" outlineLevel="4">
      <c r="A37" s="51" t="s">
        <v>83</v>
      </c>
      <c r="B37" s="67" t="e">
        <v>#N/A</v>
      </c>
      <c r="C37" s="68" t="e">
        <v>#N/A</v>
      </c>
      <c r="D37" s="68" t="e">
        <v>#N/A</v>
      </c>
      <c r="E37" s="68" t="e">
        <v>#N/A</v>
      </c>
      <c r="F37" s="68" t="e">
        <v>#N/A</v>
      </c>
      <c r="G37" s="68" t="e">
        <v>#N/A</v>
      </c>
      <c r="H37" s="68" t="e">
        <v>#N/A</v>
      </c>
      <c r="I37" s="68" t="e">
        <v>#N/A</v>
      </c>
      <c r="J37" s="68" t="e">
        <v>#N/A</v>
      </c>
      <c r="K37" s="68" t="e">
        <v>#N/A</v>
      </c>
      <c r="L37" s="68" t="e">
        <v>#N/A</v>
      </c>
      <c r="M37" s="68" t="e">
        <v>#N/A</v>
      </c>
      <c r="N37" s="68" t="e">
        <v>#N/A</v>
      </c>
      <c r="O37" s="68" t="e">
        <v>#N/A</v>
      </c>
      <c r="P37" s="68" t="e">
        <v>#N/A</v>
      </c>
      <c r="Q37" s="68" t="e">
        <v>#N/A</v>
      </c>
      <c r="R37" s="68" t="e">
        <v>#N/A</v>
      </c>
      <c r="S37" s="68" t="e">
        <v>#N/A</v>
      </c>
      <c r="T37" s="68" t="e">
        <v>#N/A</v>
      </c>
      <c r="U37" s="68" t="e">
        <v>#N/A</v>
      </c>
      <c r="V37" s="68" t="e">
        <v>#N/A</v>
      </c>
      <c r="W37" s="68" t="e">
        <v>#N/A</v>
      </c>
      <c r="X37" s="68" t="e">
        <v>#N/A</v>
      </c>
      <c r="Y37" s="68" t="e">
        <v>#N/A</v>
      </c>
      <c r="Z37" s="68" t="e">
        <v>#N/A</v>
      </c>
      <c r="AA37" s="68" t="e">
        <v>#N/A</v>
      </c>
      <c r="AB37" s="68" t="e">
        <v>#N/A</v>
      </c>
      <c r="AC37" s="68" t="e">
        <v>#N/A</v>
      </c>
      <c r="AD37" s="68" t="e">
        <v>#N/A</v>
      </c>
      <c r="AE37" s="68" t="e">
        <v>#N/A</v>
      </c>
      <c r="AF37" s="68" t="e">
        <v>#N/A</v>
      </c>
      <c r="AG37" s="68" t="e">
        <v>#N/A</v>
      </c>
      <c r="AH37" s="68" t="e">
        <v>#N/A</v>
      </c>
      <c r="AI37" s="68" t="e">
        <v>#N/A</v>
      </c>
      <c r="AJ37" s="68" t="e">
        <v>#N/A</v>
      </c>
      <c r="AK37" s="68" t="e">
        <v>#N/A</v>
      </c>
      <c r="AL37" s="68" t="e">
        <v>#N/A</v>
      </c>
      <c r="AM37" s="68" t="e">
        <v>#N/A</v>
      </c>
      <c r="AN37" s="68" t="e">
        <v>#N/A</v>
      </c>
      <c r="AO37" s="68" t="e">
        <v>#N/A</v>
      </c>
      <c r="AP37" s="68" t="e">
        <v>#N/A</v>
      </c>
      <c r="AQ37" s="68" t="e">
        <v>#N/A</v>
      </c>
      <c r="AR37" s="68" t="e">
        <v>#N/A</v>
      </c>
      <c r="AS37" s="68" t="e">
        <v>#N/A</v>
      </c>
      <c r="AT37" s="68" t="e">
        <v>#N/A</v>
      </c>
      <c r="AU37" s="68" t="e">
        <v>#N/A</v>
      </c>
      <c r="AV37" s="68" t="e">
        <v>#N/A</v>
      </c>
      <c r="AW37" s="68" t="e">
        <v>#N/A</v>
      </c>
      <c r="AX37" s="68" t="e">
        <v>#N/A</v>
      </c>
      <c r="AY37" s="68" t="e">
        <v>#N/A</v>
      </c>
      <c r="AZ37" s="68" t="e">
        <v>#N/A</v>
      </c>
      <c r="BA37" s="68" t="e">
        <v>#N/A</v>
      </c>
      <c r="BB37" s="68" t="e">
        <v>#N/A</v>
      </c>
      <c r="BC37" s="68" t="e">
        <v>#N/A</v>
      </c>
      <c r="BD37" s="68" t="e">
        <v>#N/A</v>
      </c>
      <c r="BE37" s="68" t="e">
        <v>#N/A</v>
      </c>
      <c r="BF37" s="68" t="e">
        <v>#N/A</v>
      </c>
      <c r="BG37" s="68" t="e">
        <v>#N/A</v>
      </c>
      <c r="BH37" s="68" t="e">
        <v>#N/A</v>
      </c>
      <c r="BI37" s="68" t="e">
        <v>#N/A</v>
      </c>
      <c r="BJ37" s="68" t="e">
        <v>#N/A</v>
      </c>
      <c r="BK37" s="68" t="e">
        <v>#N/A</v>
      </c>
      <c r="BL37" s="68" t="e">
        <v>#N/A</v>
      </c>
      <c r="BM37" s="68" t="e">
        <v>#N/A</v>
      </c>
      <c r="BN37" s="68" t="e">
        <v>#N/A</v>
      </c>
      <c r="BO37" s="68" t="e">
        <v>#N/A</v>
      </c>
      <c r="BP37" s="68" t="e">
        <v>#N/A</v>
      </c>
      <c r="BQ37" s="68" t="e">
        <v>#N/A</v>
      </c>
      <c r="BR37" s="68" t="e">
        <v>#N/A</v>
      </c>
      <c r="BS37" s="68" t="e">
        <v>#N/A</v>
      </c>
      <c r="BT37" s="68" t="e">
        <v>#N/A</v>
      </c>
      <c r="BU37" s="68" t="e">
        <v>#N/A</v>
      </c>
      <c r="BV37" s="68" t="e">
        <v>#N/A</v>
      </c>
      <c r="BW37" s="68" t="e">
        <v>#N/A</v>
      </c>
      <c r="BX37" s="68" t="e">
        <v>#N/A</v>
      </c>
      <c r="BY37" s="68" t="e">
        <v>#N/A</v>
      </c>
      <c r="BZ37" s="68" t="e">
        <v>#N/A</v>
      </c>
      <c r="CA37" s="68" t="e">
        <v>#N/A</v>
      </c>
      <c r="CB37" s="68" t="e">
        <v>#N/A</v>
      </c>
      <c r="CC37" s="68" t="e">
        <v>#N/A</v>
      </c>
      <c r="CD37" s="68" t="e">
        <v>#N/A</v>
      </c>
      <c r="CE37" s="68" t="e">
        <v>#N/A</v>
      </c>
      <c r="CF37" s="68" t="e">
        <v>#N/A</v>
      </c>
      <c r="CG37" s="68" t="e">
        <v>#N/A</v>
      </c>
      <c r="CH37" s="68" t="e">
        <v>#N/A</v>
      </c>
      <c r="CI37" s="68" t="e">
        <v>#N/A</v>
      </c>
      <c r="CJ37" s="68" t="e">
        <v>#N/A</v>
      </c>
      <c r="CK37" s="68" t="e">
        <v>#N/A</v>
      </c>
      <c r="CL37" s="68" t="e">
        <v>#N/A</v>
      </c>
      <c r="CM37" s="68" t="e">
        <v>#N/A</v>
      </c>
      <c r="CN37" s="68" t="e">
        <v>#N/A</v>
      </c>
      <c r="CO37" s="68" t="e">
        <v>#N/A</v>
      </c>
    </row>
    <row r="38" spans="1:93" hidden="1" outlineLevel="4">
      <c r="A38" s="51" t="s">
        <v>85</v>
      </c>
      <c r="B38" s="67" t="e">
        <v>#N/A</v>
      </c>
      <c r="C38" s="68" t="e">
        <v>#N/A</v>
      </c>
      <c r="D38" s="68" t="e">
        <v>#N/A</v>
      </c>
      <c r="E38" s="68" t="e">
        <v>#N/A</v>
      </c>
      <c r="F38" s="68" t="e">
        <v>#N/A</v>
      </c>
      <c r="G38" s="68" t="e">
        <v>#N/A</v>
      </c>
      <c r="H38" s="68" t="e">
        <v>#N/A</v>
      </c>
      <c r="I38" s="68" t="e">
        <v>#N/A</v>
      </c>
      <c r="J38" s="68" t="e">
        <v>#N/A</v>
      </c>
      <c r="K38" s="68" t="e">
        <v>#N/A</v>
      </c>
      <c r="L38" s="68" t="e">
        <v>#N/A</v>
      </c>
      <c r="M38" s="68" t="e">
        <v>#N/A</v>
      </c>
      <c r="N38" s="68" t="e">
        <v>#N/A</v>
      </c>
      <c r="O38" s="68" t="e">
        <v>#N/A</v>
      </c>
      <c r="P38" s="68" t="e">
        <v>#N/A</v>
      </c>
      <c r="Q38" s="68" t="e">
        <v>#N/A</v>
      </c>
      <c r="R38" s="68" t="e">
        <v>#N/A</v>
      </c>
      <c r="S38" s="68" t="e">
        <v>#N/A</v>
      </c>
      <c r="T38" s="68" t="e">
        <v>#N/A</v>
      </c>
      <c r="U38" s="68" t="e">
        <v>#N/A</v>
      </c>
      <c r="V38" s="68" t="e">
        <v>#N/A</v>
      </c>
      <c r="W38" s="68" t="e">
        <v>#N/A</v>
      </c>
      <c r="X38" s="68" t="e">
        <v>#N/A</v>
      </c>
      <c r="Y38" s="68" t="e">
        <v>#N/A</v>
      </c>
      <c r="Z38" s="68" t="e">
        <v>#N/A</v>
      </c>
      <c r="AA38" s="68" t="e">
        <v>#N/A</v>
      </c>
      <c r="AB38" s="68" t="e">
        <v>#N/A</v>
      </c>
      <c r="AC38" s="68" t="e">
        <v>#N/A</v>
      </c>
      <c r="AD38" s="68" t="e">
        <v>#N/A</v>
      </c>
      <c r="AE38" s="68" t="e">
        <v>#N/A</v>
      </c>
      <c r="AF38" s="68" t="e">
        <v>#N/A</v>
      </c>
      <c r="AG38" s="68" t="e">
        <v>#N/A</v>
      </c>
      <c r="AH38" s="68" t="e">
        <v>#N/A</v>
      </c>
      <c r="AI38" s="68" t="e">
        <v>#N/A</v>
      </c>
      <c r="AJ38" s="68" t="e">
        <v>#N/A</v>
      </c>
      <c r="AK38" s="68" t="e">
        <v>#N/A</v>
      </c>
      <c r="AL38" s="68" t="e">
        <v>#N/A</v>
      </c>
      <c r="AM38" s="68" t="e">
        <v>#N/A</v>
      </c>
      <c r="AN38" s="68" t="e">
        <v>#N/A</v>
      </c>
      <c r="AO38" s="68" t="e">
        <v>#N/A</v>
      </c>
      <c r="AP38" s="68" t="e">
        <v>#N/A</v>
      </c>
      <c r="AQ38" s="68" t="e">
        <v>#N/A</v>
      </c>
      <c r="AR38" s="68" t="e">
        <v>#N/A</v>
      </c>
      <c r="AS38" s="68" t="e">
        <v>#N/A</v>
      </c>
      <c r="AT38" s="68" t="e">
        <v>#N/A</v>
      </c>
      <c r="AU38" s="68" t="e">
        <v>#N/A</v>
      </c>
      <c r="AV38" s="68" t="e">
        <v>#N/A</v>
      </c>
      <c r="AW38" s="68" t="e">
        <v>#N/A</v>
      </c>
      <c r="AX38" s="68" t="e">
        <v>#N/A</v>
      </c>
      <c r="AY38" s="68" t="e">
        <v>#N/A</v>
      </c>
      <c r="AZ38" s="68" t="e">
        <v>#N/A</v>
      </c>
      <c r="BA38" s="68" t="e">
        <v>#N/A</v>
      </c>
      <c r="BB38" s="68" t="e">
        <v>#N/A</v>
      </c>
      <c r="BC38" s="68" t="e">
        <v>#N/A</v>
      </c>
      <c r="BD38" s="68" t="e">
        <v>#N/A</v>
      </c>
      <c r="BE38" s="68" t="e">
        <v>#N/A</v>
      </c>
      <c r="BF38" s="68" t="e">
        <v>#N/A</v>
      </c>
      <c r="BG38" s="68" t="e">
        <v>#N/A</v>
      </c>
      <c r="BH38" s="68" t="e">
        <v>#N/A</v>
      </c>
      <c r="BI38" s="68" t="e">
        <v>#N/A</v>
      </c>
      <c r="BJ38" s="68" t="e">
        <v>#N/A</v>
      </c>
      <c r="BK38" s="68" t="e">
        <v>#N/A</v>
      </c>
      <c r="BL38" s="68" t="e">
        <v>#N/A</v>
      </c>
      <c r="BM38" s="68" t="e">
        <v>#N/A</v>
      </c>
      <c r="BN38" s="68" t="e">
        <v>#N/A</v>
      </c>
      <c r="BO38" s="68" t="e">
        <v>#N/A</v>
      </c>
      <c r="BP38" s="68" t="e">
        <v>#N/A</v>
      </c>
      <c r="BQ38" s="68" t="e">
        <v>#N/A</v>
      </c>
      <c r="BR38" s="68" t="e">
        <v>#N/A</v>
      </c>
      <c r="BS38" s="68" t="e">
        <v>#N/A</v>
      </c>
      <c r="BT38" s="68" t="e">
        <v>#N/A</v>
      </c>
      <c r="BU38" s="68" t="e">
        <v>#N/A</v>
      </c>
      <c r="BV38" s="68" t="e">
        <v>#N/A</v>
      </c>
      <c r="BW38" s="68" t="e">
        <v>#N/A</v>
      </c>
      <c r="BX38" s="68" t="e">
        <v>#N/A</v>
      </c>
      <c r="BY38" s="68" t="e">
        <v>#N/A</v>
      </c>
      <c r="BZ38" s="68" t="e">
        <v>#N/A</v>
      </c>
      <c r="CA38" s="68" t="e">
        <v>#N/A</v>
      </c>
      <c r="CB38" s="68" t="e">
        <v>#N/A</v>
      </c>
      <c r="CC38" s="68" t="e">
        <v>#N/A</v>
      </c>
      <c r="CD38" s="68" t="e">
        <v>#N/A</v>
      </c>
      <c r="CE38" s="68" t="e">
        <v>#N/A</v>
      </c>
      <c r="CF38" s="68" t="e">
        <v>#N/A</v>
      </c>
      <c r="CG38" s="68" t="e">
        <v>#N/A</v>
      </c>
      <c r="CH38" s="68" t="e">
        <v>#N/A</v>
      </c>
      <c r="CI38" s="68" t="e">
        <v>#N/A</v>
      </c>
      <c r="CJ38" s="68" t="e">
        <v>#N/A</v>
      </c>
      <c r="CK38" s="68" t="e">
        <v>#N/A</v>
      </c>
      <c r="CL38" s="68" t="e">
        <v>#N/A</v>
      </c>
      <c r="CM38" s="68" t="e">
        <v>#N/A</v>
      </c>
      <c r="CN38" s="68" t="e">
        <v>#N/A</v>
      </c>
      <c r="CO38" s="68" t="e">
        <v>#N/A</v>
      </c>
    </row>
    <row r="39" spans="1:93" outlineLevel="2" collapsed="1">
      <c r="A39" s="41" t="s">
        <v>87</v>
      </c>
      <c r="B39" s="67">
        <v>15.343987890237067</v>
      </c>
      <c r="C39" s="68">
        <v>1155.9824663461538</v>
      </c>
      <c r="D39" s="68">
        <v>1140.2780451923077</v>
      </c>
      <c r="E39" s="68">
        <v>1313.1847307692306</v>
      </c>
      <c r="F39" s="68">
        <v>1435.3813788461539</v>
      </c>
      <c r="G39" s="68">
        <v>1445.4328346153845</v>
      </c>
      <c r="H39" s="68">
        <v>1569.7610057692307</v>
      </c>
      <c r="I39" s="68">
        <v>1854.1699538461537</v>
      </c>
      <c r="J39" s="68">
        <v>1784.9521124999999</v>
      </c>
      <c r="K39" s="68">
        <v>1779.2830667304902</v>
      </c>
      <c r="L39" s="68">
        <v>2007.9113275458558</v>
      </c>
      <c r="M39" s="68">
        <v>1995.9499295140481</v>
      </c>
      <c r="N39" s="68">
        <v>2276.9396011273075</v>
      </c>
      <c r="O39" s="68">
        <v>2273.8093916859616</v>
      </c>
      <c r="P39" s="68">
        <v>2500.8308306739905</v>
      </c>
      <c r="Q39" s="68">
        <v>2497.448863516644</v>
      </c>
      <c r="R39" s="68">
        <v>2559.5907289050288</v>
      </c>
      <c r="S39" s="68">
        <v>2666.1288079737692</v>
      </c>
      <c r="T39" s="68">
        <v>2504.0119290150383</v>
      </c>
      <c r="U39" s="68">
        <v>2387.5481936051247</v>
      </c>
      <c r="V39" s="68">
        <v>2447.2341246807496</v>
      </c>
      <c r="W39" s="68">
        <v>2270.4518112831347</v>
      </c>
      <c r="X39" s="68">
        <v>1974.9926853787017</v>
      </c>
      <c r="Y39" s="68">
        <v>1471.5512455286537</v>
      </c>
      <c r="Z39" s="68">
        <v>1098.5872773550768</v>
      </c>
      <c r="AA39" s="68">
        <v>900.69374831726918</v>
      </c>
      <c r="AB39" s="68">
        <v>633.38421889663653</v>
      </c>
      <c r="AC39" s="68">
        <v>358.82131050905576</v>
      </c>
      <c r="AD39" s="68">
        <v>207.17939206776248</v>
      </c>
      <c r="AE39" s="68">
        <v>123.04809728380864</v>
      </c>
      <c r="AF39" s="68">
        <v>-197.36363172169325</v>
      </c>
      <c r="AG39" s="68">
        <v>-455.02913238911731</v>
      </c>
      <c r="AH39" s="68">
        <v>-732.69575058214616</v>
      </c>
      <c r="AI39" s="68">
        <v>-1119.290640704827</v>
      </c>
      <c r="AJ39" s="68">
        <v>-1370.442871347298</v>
      </c>
      <c r="AK39" s="68">
        <v>-1577.0875852989711</v>
      </c>
      <c r="AL39" s="68">
        <v>-1906.8810369733364</v>
      </c>
      <c r="AM39" s="68">
        <v>-2030.005630689875</v>
      </c>
      <c r="AN39" s="68">
        <v>-2292.0569590481441</v>
      </c>
      <c r="AO39" s="68">
        <v>-2526.2075663847404</v>
      </c>
      <c r="AP39" s="68">
        <v>-2689.2296220984613</v>
      </c>
      <c r="AQ39" s="68">
        <v>-2954.9795047323655</v>
      </c>
      <c r="AR39" s="68">
        <v>-3130.149300260779</v>
      </c>
      <c r="AS39" s="68">
        <v>-3222.4305121463076</v>
      </c>
      <c r="AT39" s="68">
        <v>-3307.5209172073555</v>
      </c>
      <c r="AU39" s="68">
        <v>-3452.8512456231342</v>
      </c>
      <c r="AV39" s="68">
        <v>-3586.4236335777209</v>
      </c>
      <c r="AW39" s="68">
        <v>-3591.9015831485481</v>
      </c>
      <c r="AX39" s="68">
        <v>-3806.3689122482406</v>
      </c>
      <c r="AY39" s="68">
        <v>-4020.5970312281629</v>
      </c>
      <c r="AZ39" s="68">
        <v>-4084.9452090218074</v>
      </c>
      <c r="BA39" s="68">
        <v>-4003.1941778862879</v>
      </c>
      <c r="BB39" s="68">
        <v>-3839.7216579328751</v>
      </c>
      <c r="BC39" s="68">
        <v>-3726.6329253545382</v>
      </c>
      <c r="BD39" s="68">
        <v>-3609.0688694628652</v>
      </c>
      <c r="BE39" s="68">
        <v>-3468.6433342148653</v>
      </c>
      <c r="BF39" s="68">
        <v>-3309.949426297288</v>
      </c>
      <c r="BG39" s="68">
        <v>-3194.5955112283173</v>
      </c>
      <c r="BH39" s="68">
        <v>-3084.0377095576541</v>
      </c>
      <c r="BI39" s="68">
        <v>-2940.1655013355862</v>
      </c>
      <c r="BJ39" s="68">
        <v>-2781.4696367605575</v>
      </c>
      <c r="BK39" s="68">
        <v>-2664.4474127710091</v>
      </c>
      <c r="BL39" s="68">
        <v>-2557.7183386046922</v>
      </c>
      <c r="BM39" s="68">
        <v>-2515.4724623722018</v>
      </c>
      <c r="BN39" s="68">
        <v>-2502.9182682769324</v>
      </c>
      <c r="BO39" s="68">
        <v>-2424.4831142201247</v>
      </c>
      <c r="BP39" s="68">
        <v>-2295.0466372729134</v>
      </c>
      <c r="BQ39" s="68">
        <v>-2197.028225920365</v>
      </c>
      <c r="BR39" s="68">
        <v>-2083.4543979243267</v>
      </c>
      <c r="BS39" s="68">
        <v>-1995.7822679906344</v>
      </c>
      <c r="BT39" s="68">
        <v>-1863.5474431262114</v>
      </c>
      <c r="BU39" s="68">
        <v>-1805.6263032239713</v>
      </c>
      <c r="BV39" s="68">
        <v>-1770.8618730832211</v>
      </c>
      <c r="BW39" s="68">
        <v>-1736.416858221846</v>
      </c>
      <c r="BX39" s="68">
        <v>-1680.8014518617981</v>
      </c>
      <c r="BY39" s="68">
        <v>-1617.9967284313173</v>
      </c>
      <c r="BZ39" s="68">
        <v>-1544.5675701347211</v>
      </c>
      <c r="CA39" s="68">
        <v>-1455.239617523019</v>
      </c>
      <c r="CB39" s="68">
        <v>-1343.501633849221</v>
      </c>
      <c r="CC39" s="68">
        <v>-1216.4486875259615</v>
      </c>
      <c r="CD39" s="68">
        <v>-1084.9664566196348</v>
      </c>
      <c r="CE39" s="68">
        <v>-943.85389864601632</v>
      </c>
      <c r="CF39" s="68">
        <v>-792.17347267923356</v>
      </c>
      <c r="CG39" s="68">
        <v>-631.62565972289133</v>
      </c>
      <c r="CH39" s="68">
        <v>-471.29848005458746</v>
      </c>
      <c r="CI39" s="68">
        <v>-312.62301627477308</v>
      </c>
      <c r="CJ39" s="68">
        <v>-145.90805012742018</v>
      </c>
      <c r="CK39" s="68">
        <v>13.858269032835768</v>
      </c>
      <c r="CL39" s="68">
        <v>169.36112433156057</v>
      </c>
      <c r="CM39" s="68">
        <v>320.3765739292952</v>
      </c>
      <c r="CN39" s="68">
        <v>467.53334324874038</v>
      </c>
      <c r="CO39" s="68">
        <v>612.24794085828273</v>
      </c>
    </row>
    <row r="40" spans="1:93" hidden="1" outlineLevel="3">
      <c r="A40" s="50" t="s">
        <v>89</v>
      </c>
      <c r="B40" s="67">
        <v>1983.3198528921951</v>
      </c>
      <c r="C40" s="68">
        <v>1155.9824663461538</v>
      </c>
      <c r="D40" s="68">
        <v>1140.2780451923077</v>
      </c>
      <c r="E40" s="68">
        <v>1313.1847307692306</v>
      </c>
      <c r="F40" s="68">
        <v>1435.3813788461539</v>
      </c>
      <c r="G40" s="68">
        <v>1445.4328346153845</v>
      </c>
      <c r="H40" s="68">
        <v>1569.7610057692307</v>
      </c>
      <c r="I40" s="68">
        <v>1854.1699538461537</v>
      </c>
      <c r="J40" s="68">
        <v>1784.9521124999999</v>
      </c>
      <c r="K40" s="68">
        <v>1779.5560067307692</v>
      </c>
      <c r="L40" s="68">
        <v>2009.481681730769</v>
      </c>
      <c r="M40" s="68">
        <v>1998.5453932692305</v>
      </c>
      <c r="N40" s="68">
        <v>2280.4453413461538</v>
      </c>
      <c r="O40" s="68">
        <v>2282.2983192307693</v>
      </c>
      <c r="P40" s="68">
        <v>2518.955190384615</v>
      </c>
      <c r="Q40" s="68">
        <v>2538.2409240384613</v>
      </c>
      <c r="R40" s="68">
        <v>2643.244151923077</v>
      </c>
      <c r="S40" s="68">
        <v>2779.2008096154036</v>
      </c>
      <c r="T40" s="68">
        <v>2667.7327694134615</v>
      </c>
      <c r="U40" s="68">
        <v>2634.8855977884614</v>
      </c>
      <c r="V40" s="68">
        <v>2801.3698121153843</v>
      </c>
      <c r="W40" s="68">
        <v>2716.6598740384616</v>
      </c>
      <c r="X40" s="68">
        <v>2525.8817903846152</v>
      </c>
      <c r="Y40" s="68">
        <v>2177.6112644230766</v>
      </c>
      <c r="Z40" s="68">
        <v>1996.0421807692305</v>
      </c>
      <c r="AA40" s="68">
        <v>2048.7541000000001</v>
      </c>
      <c r="AB40" s="68">
        <v>2032.009423076923</v>
      </c>
      <c r="AC40" s="68">
        <v>1942.4332365384614</v>
      </c>
      <c r="AD40" s="68">
        <v>1956.726014423077</v>
      </c>
      <c r="AE40" s="68">
        <v>1986.6099259615382</v>
      </c>
      <c r="AF40" s="68">
        <v>1827.289739423077</v>
      </c>
      <c r="AG40" s="68">
        <v>1781.0518326923077</v>
      </c>
      <c r="AH40" s="68">
        <v>1827.7431307692307</v>
      </c>
      <c r="AI40" s="68">
        <v>1797.2383278846153</v>
      </c>
      <c r="AJ40" s="68">
        <v>1802.0825862499998</v>
      </c>
      <c r="AK40" s="68">
        <v>1845.8282057692306</v>
      </c>
      <c r="AL40" s="68">
        <v>1719.3949259615383</v>
      </c>
      <c r="AM40" s="68">
        <v>1719.8507326923075</v>
      </c>
      <c r="AN40" s="68">
        <v>1633.7737759615384</v>
      </c>
      <c r="AO40" s="68">
        <v>1620.3737778846153</v>
      </c>
      <c r="AP40" s="68">
        <v>1628.1435403846153</v>
      </c>
      <c r="AQ40" s="68">
        <v>1678.4510836538461</v>
      </c>
      <c r="AR40" s="68">
        <v>1749.9529692307692</v>
      </c>
      <c r="AS40" s="68">
        <v>1793.3628249999999</v>
      </c>
      <c r="AT40" s="68">
        <v>1796.9237307692308</v>
      </c>
      <c r="AU40" s="68">
        <v>1797.7238653846155</v>
      </c>
      <c r="AV40" s="68">
        <v>1773.8941249999998</v>
      </c>
      <c r="AW40" s="68">
        <v>1844.6858076923077</v>
      </c>
      <c r="AX40" s="68">
        <v>1778.8047999999999</v>
      </c>
      <c r="AY40" s="68">
        <v>1763.3379461538461</v>
      </c>
      <c r="AZ40" s="68">
        <v>1754.524403846154</v>
      </c>
      <c r="BA40" s="68">
        <v>1778.6316432692306</v>
      </c>
      <c r="BB40" s="68">
        <v>1818.100951923077</v>
      </c>
      <c r="BC40" s="68">
        <v>1842.3310923076922</v>
      </c>
      <c r="BD40" s="68">
        <v>1847.9575548076923</v>
      </c>
      <c r="BE40" s="68">
        <v>1838.9631798076923</v>
      </c>
      <c r="BF40" s="68">
        <v>1819.7350403846153</v>
      </c>
      <c r="BG40" s="68">
        <v>1818.4710490384614</v>
      </c>
      <c r="BH40" s="68">
        <v>1858.3754961538461</v>
      </c>
      <c r="BI40" s="68">
        <v>1911.1806105769231</v>
      </c>
      <c r="BJ40" s="68">
        <v>1964.6892634615383</v>
      </c>
      <c r="BK40" s="68">
        <v>2005.7918125000001</v>
      </c>
      <c r="BL40" s="68">
        <v>2031.811896153846</v>
      </c>
      <c r="BM40" s="68">
        <v>2048.7000951923078</v>
      </c>
      <c r="BN40" s="68">
        <v>2050.038898076923</v>
      </c>
      <c r="BO40" s="68">
        <v>2064.4081884615384</v>
      </c>
      <c r="BP40" s="68">
        <v>2085.9562336538461</v>
      </c>
      <c r="BQ40" s="68">
        <v>2089.433291346154</v>
      </c>
      <c r="BR40" s="68">
        <v>2110.1509971153846</v>
      </c>
      <c r="BS40" s="68">
        <v>2156.3129182692305</v>
      </c>
      <c r="BT40" s="68">
        <v>2197.9952182692309</v>
      </c>
      <c r="BU40" s="68">
        <v>2227.8229740384613</v>
      </c>
      <c r="BV40" s="68">
        <v>2244.3414269230771</v>
      </c>
      <c r="BW40" s="68">
        <v>2256.691869230769</v>
      </c>
      <c r="BX40" s="68">
        <v>2267.1696673076926</v>
      </c>
      <c r="BY40" s="68">
        <v>2273.6910019230768</v>
      </c>
      <c r="BZ40" s="68">
        <v>2289.7049403846154</v>
      </c>
      <c r="CA40" s="68">
        <v>2317.1437365384613</v>
      </c>
      <c r="CB40" s="68">
        <v>2355.6931721153846</v>
      </c>
      <c r="CC40" s="68">
        <v>2396.0016471153845</v>
      </c>
      <c r="CD40" s="68">
        <v>2434.2025259615384</v>
      </c>
      <c r="CE40" s="68">
        <v>2475.2535673076923</v>
      </c>
      <c r="CF40" s="68">
        <v>2520.1343173076925</v>
      </c>
      <c r="CG40" s="68">
        <v>2566.5325403846155</v>
      </c>
      <c r="CH40" s="68">
        <v>2616.1073461538458</v>
      </c>
      <c r="CI40" s="68">
        <v>2668.4452317307691</v>
      </c>
      <c r="CJ40" s="68">
        <v>2726.858579807692</v>
      </c>
      <c r="CK40" s="68">
        <v>2783.8723971153845</v>
      </c>
      <c r="CL40" s="68">
        <v>2838.0286692307695</v>
      </c>
      <c r="CM40" s="68">
        <v>2891.1112894230769</v>
      </c>
      <c r="CN40" s="68">
        <v>2943.4309298076919</v>
      </c>
      <c r="CO40" s="68">
        <v>2995.3002355769227</v>
      </c>
    </row>
    <row r="41" spans="1:93" hidden="1" outlineLevel="3">
      <c r="A41" s="50" t="s">
        <v>91</v>
      </c>
      <c r="B41" s="67">
        <v>1967.9758650019564</v>
      </c>
      <c r="C41" s="68">
        <v>0</v>
      </c>
      <c r="D41" s="68">
        <v>0</v>
      </c>
      <c r="E41" s="68">
        <v>0</v>
      </c>
      <c r="F41" s="68">
        <v>0</v>
      </c>
      <c r="G41" s="68">
        <v>0</v>
      </c>
      <c r="H41" s="68">
        <v>0</v>
      </c>
      <c r="I41" s="68">
        <v>0</v>
      </c>
      <c r="J41" s="68">
        <v>2.6096889406224231E-14</v>
      </c>
      <c r="K41" s="68">
        <v>0.27294000027763654</v>
      </c>
      <c r="L41" s="68">
        <v>1.5703541849088078</v>
      </c>
      <c r="M41" s="68">
        <v>2.5954637551843653</v>
      </c>
      <c r="N41" s="68">
        <v>3.5057402188472309</v>
      </c>
      <c r="O41" s="68">
        <v>8.4889275448121815</v>
      </c>
      <c r="P41" s="68">
        <v>18.124359710624038</v>
      </c>
      <c r="Q41" s="68">
        <v>40.792060521813944</v>
      </c>
      <c r="R41" s="68">
        <v>83.653423018052493</v>
      </c>
      <c r="S41" s="68">
        <v>113.07200164163365</v>
      </c>
      <c r="T41" s="68">
        <v>163.72084039842306</v>
      </c>
      <c r="U41" s="68">
        <v>247.33740418333267</v>
      </c>
      <c r="V41" s="68">
        <v>354.13568743463941</v>
      </c>
      <c r="W41" s="68">
        <v>446.20806275532499</v>
      </c>
      <c r="X41" s="68">
        <v>550.88910500591533</v>
      </c>
      <c r="Y41" s="68">
        <v>706.06001889442302</v>
      </c>
      <c r="Z41" s="68">
        <v>897.45490341415484</v>
      </c>
      <c r="AA41" s="68">
        <v>1148.0603516827307</v>
      </c>
      <c r="AB41" s="68">
        <v>1398.6252041802884</v>
      </c>
      <c r="AC41" s="68">
        <v>1583.611926029404</v>
      </c>
      <c r="AD41" s="68">
        <v>1749.5466223553171</v>
      </c>
      <c r="AE41" s="68">
        <v>1863.5618286777305</v>
      </c>
      <c r="AF41" s="68">
        <v>2024.6533711447692</v>
      </c>
      <c r="AG41" s="68">
        <v>2236.0809650814226</v>
      </c>
      <c r="AH41" s="68">
        <v>2560.4388813513751</v>
      </c>
      <c r="AI41" s="68">
        <v>2916.5289685894422</v>
      </c>
      <c r="AJ41" s="68">
        <v>3172.5254575972976</v>
      </c>
      <c r="AK41" s="68">
        <v>3422.915791068202</v>
      </c>
      <c r="AL41" s="68">
        <v>3626.2759629348748</v>
      </c>
      <c r="AM41" s="68">
        <v>3749.8563633821827</v>
      </c>
      <c r="AN41" s="68">
        <v>3925.8307350096825</v>
      </c>
      <c r="AO41" s="68">
        <v>4146.5813442693552</v>
      </c>
      <c r="AP41" s="68">
        <v>4317.3731624830762</v>
      </c>
      <c r="AQ41" s="68">
        <v>4633.4305883862116</v>
      </c>
      <c r="AR41" s="68">
        <v>4880.1022694915482</v>
      </c>
      <c r="AS41" s="68">
        <v>5015.7933371463077</v>
      </c>
      <c r="AT41" s="68">
        <v>5104.4446479765866</v>
      </c>
      <c r="AU41" s="68">
        <v>5250.575111007749</v>
      </c>
      <c r="AV41" s="68">
        <v>5360.3177585777212</v>
      </c>
      <c r="AW41" s="68">
        <v>5436.5873908408557</v>
      </c>
      <c r="AX41" s="68">
        <v>5585.17371224824</v>
      </c>
      <c r="AY41" s="68">
        <v>5783.9349773820095</v>
      </c>
      <c r="AZ41" s="68">
        <v>5839.4696128679616</v>
      </c>
      <c r="BA41" s="68">
        <v>5781.8258211555185</v>
      </c>
      <c r="BB41" s="68">
        <v>5657.8226098559517</v>
      </c>
      <c r="BC41" s="68">
        <v>5568.9640176622306</v>
      </c>
      <c r="BD41" s="68">
        <v>5457.0264242705571</v>
      </c>
      <c r="BE41" s="68">
        <v>5307.6065140225573</v>
      </c>
      <c r="BF41" s="68">
        <v>5129.6844666819034</v>
      </c>
      <c r="BG41" s="68">
        <v>5013.0665602667787</v>
      </c>
      <c r="BH41" s="68">
        <v>4942.4132057115003</v>
      </c>
      <c r="BI41" s="68">
        <v>4851.3461119125095</v>
      </c>
      <c r="BJ41" s="68">
        <v>4746.1589002220962</v>
      </c>
      <c r="BK41" s="68">
        <v>4670.2392252710097</v>
      </c>
      <c r="BL41" s="68">
        <v>4589.5302347585384</v>
      </c>
      <c r="BM41" s="68">
        <v>4564.1725575645096</v>
      </c>
      <c r="BN41" s="68">
        <v>4552.9571663538563</v>
      </c>
      <c r="BO41" s="68">
        <v>4488.8913026816635</v>
      </c>
      <c r="BP41" s="68">
        <v>4381.002870926759</v>
      </c>
      <c r="BQ41" s="68">
        <v>4286.461517266519</v>
      </c>
      <c r="BR41" s="68">
        <v>4193.6053950397118</v>
      </c>
      <c r="BS41" s="68">
        <v>4152.0951862598658</v>
      </c>
      <c r="BT41" s="68">
        <v>4061.5426613954423</v>
      </c>
      <c r="BU41" s="68">
        <v>4033.4492772624326</v>
      </c>
      <c r="BV41" s="68">
        <v>4015.2033000062975</v>
      </c>
      <c r="BW41" s="68">
        <v>3993.1087274526153</v>
      </c>
      <c r="BX41" s="68">
        <v>3947.9711191694901</v>
      </c>
      <c r="BY41" s="68">
        <v>3891.6877303543943</v>
      </c>
      <c r="BZ41" s="68">
        <v>3834.2725105193363</v>
      </c>
      <c r="CA41" s="68">
        <v>3772.383354061481</v>
      </c>
      <c r="CB41" s="68">
        <v>3699.1948059646056</v>
      </c>
      <c r="CC41" s="68">
        <v>3612.4503346413462</v>
      </c>
      <c r="CD41" s="68">
        <v>3519.1689825811732</v>
      </c>
      <c r="CE41" s="68">
        <v>3419.1074659537117</v>
      </c>
      <c r="CF41" s="68">
        <v>3312.3077899869231</v>
      </c>
      <c r="CG41" s="68">
        <v>3198.1582001075094</v>
      </c>
      <c r="CH41" s="68">
        <v>3087.4058262084327</v>
      </c>
      <c r="CI41" s="68">
        <v>2981.0682480055384</v>
      </c>
      <c r="CJ41" s="68">
        <v>2872.7666299351154</v>
      </c>
      <c r="CK41" s="68">
        <v>2770.0141280825478</v>
      </c>
      <c r="CL41" s="68">
        <v>2668.6675448992114</v>
      </c>
      <c r="CM41" s="68">
        <v>2570.7347154937788</v>
      </c>
      <c r="CN41" s="68">
        <v>2475.8975865589518</v>
      </c>
      <c r="CO41" s="68">
        <v>2383.0522947186446</v>
      </c>
    </row>
    <row r="42" spans="1:93" hidden="1" outlineLevel="3">
      <c r="A42" s="54" t="s">
        <v>93</v>
      </c>
      <c r="B42" s="67">
        <v>15.343987890237996</v>
      </c>
      <c r="C42" s="68">
        <v>0</v>
      </c>
      <c r="D42" s="68">
        <v>0</v>
      </c>
      <c r="E42" s="68">
        <v>0</v>
      </c>
      <c r="F42" s="68">
        <v>0</v>
      </c>
      <c r="G42" s="68">
        <v>0</v>
      </c>
      <c r="H42" s="68">
        <v>0</v>
      </c>
      <c r="I42" s="68">
        <v>0</v>
      </c>
      <c r="J42" s="68">
        <v>0</v>
      </c>
      <c r="K42" s="68">
        <v>0</v>
      </c>
      <c r="L42" s="68">
        <v>0</v>
      </c>
      <c r="M42" s="68">
        <v>26.818249038461538</v>
      </c>
      <c r="N42" s="68">
        <v>33.757285576923074</v>
      </c>
      <c r="O42" s="68">
        <v>30.395667307692307</v>
      </c>
      <c r="P42" s="68">
        <v>22.030950961538462</v>
      </c>
      <c r="Q42" s="68">
        <v>32.729238461538458</v>
      </c>
      <c r="R42" s="68">
        <v>47.368966300693266</v>
      </c>
      <c r="S42" s="68">
        <v>71.258674999999997</v>
      </c>
      <c r="T42" s="68">
        <v>88.645900961538459</v>
      </c>
      <c r="U42" s="68">
        <v>118.74412499999998</v>
      </c>
      <c r="V42" s="68">
        <v>136.59288073677308</v>
      </c>
      <c r="W42" s="68">
        <v>132.09214297241152</v>
      </c>
      <c r="X42" s="68">
        <v>105.40866925017308</v>
      </c>
      <c r="Y42" s="68">
        <v>80.471145436650275</v>
      </c>
      <c r="Z42" s="68">
        <v>80.074722536047503</v>
      </c>
      <c r="AA42" s="68">
        <v>104.0816515444</v>
      </c>
      <c r="AB42" s="68">
        <v>123.20828680485094</v>
      </c>
      <c r="AC42" s="68">
        <v>121.15117162003077</v>
      </c>
      <c r="AD42" s="68">
        <v>81.680723715720191</v>
      </c>
      <c r="AE42" s="68">
        <v>42.510247642658463</v>
      </c>
      <c r="AF42" s="68">
        <v>52.296185183409037</v>
      </c>
      <c r="AG42" s="68">
        <v>127.21214322807404</v>
      </c>
      <c r="AH42" s="68">
        <v>140.63147724918559</v>
      </c>
      <c r="AI42" s="68">
        <v>137.05912210473079</v>
      </c>
      <c r="AJ42" s="68">
        <v>127.11481064651537</v>
      </c>
      <c r="AK42" s="68">
        <v>67.261641515029993</v>
      </c>
      <c r="AL42" s="68">
        <v>10.7690127706125</v>
      </c>
      <c r="AM42" s="68">
        <v>-36.594445292214523</v>
      </c>
      <c r="AN42" s="68">
        <v>-104.98447061231346</v>
      </c>
      <c r="AO42" s="68">
        <v>-165.00771984996538</v>
      </c>
      <c r="AP42" s="68">
        <v>-178.32509250904135</v>
      </c>
      <c r="AQ42" s="68">
        <v>-258.02915411362403</v>
      </c>
      <c r="AR42" s="68">
        <v>-235.8005791416048</v>
      </c>
      <c r="AS42" s="68">
        <v>-150.94083911739904</v>
      </c>
      <c r="AT42" s="68">
        <v>-69.452583626360095</v>
      </c>
      <c r="AU42" s="68">
        <v>-65.642222912483362</v>
      </c>
      <c r="AV42" s="68">
        <v>-25.639243750380096</v>
      </c>
      <c r="AW42" s="68">
        <v>2.2161615926335672</v>
      </c>
      <c r="AX42" s="68">
        <v>-107.63805554061538</v>
      </c>
      <c r="AY42" s="68">
        <v>-302.50990348212883</v>
      </c>
      <c r="AZ42" s="68">
        <v>-366.7142755710106</v>
      </c>
      <c r="BA42" s="68">
        <v>-316.2810858559875</v>
      </c>
      <c r="BB42" s="68">
        <v>-234.49763045873075</v>
      </c>
      <c r="BC42" s="68">
        <v>-195.82429646211537</v>
      </c>
      <c r="BD42" s="68">
        <v>-147.6777709868596</v>
      </c>
      <c r="BE42" s="68">
        <v>-67.240341103669422</v>
      </c>
      <c r="BF42" s="68">
        <v>25.068028614966249</v>
      </c>
      <c r="BG42" s="68">
        <v>42.767747736328751</v>
      </c>
      <c r="BH42" s="68">
        <v>21.500526147756055</v>
      </c>
      <c r="BI42" s="68">
        <v>34.807729526415095</v>
      </c>
      <c r="BJ42" s="68">
        <v>41.383022777732499</v>
      </c>
      <c r="BK42" s="68">
        <v>35.152335566722499</v>
      </c>
      <c r="BL42" s="68">
        <v>20.114502849519521</v>
      </c>
      <c r="BM42" s="68">
        <v>-6.5673494896072979</v>
      </c>
      <c r="BN42" s="68">
        <v>-32.471301932884224</v>
      </c>
      <c r="BO42" s="68">
        <v>-31.361173527675959</v>
      </c>
      <c r="BP42" s="68">
        <v>4.6544649225901056</v>
      </c>
      <c r="BQ42" s="68">
        <v>42.118075907700387</v>
      </c>
      <c r="BR42" s="68">
        <v>77.628813480646144</v>
      </c>
      <c r="BS42" s="68">
        <v>82.099286592008738</v>
      </c>
      <c r="BT42" s="68">
        <v>84.845093654447496</v>
      </c>
      <c r="BU42" s="68">
        <v>93.801670381834711</v>
      </c>
      <c r="BV42" s="68">
        <v>97.120277637915379</v>
      </c>
      <c r="BW42" s="68">
        <v>91.639526851937589</v>
      </c>
      <c r="BX42" s="68">
        <v>93.72679453997452</v>
      </c>
      <c r="BY42" s="68">
        <v>114.50222208444134</v>
      </c>
      <c r="BZ42" s="68">
        <v>128.5035553448827</v>
      </c>
      <c r="CA42" s="68">
        <v>142.97569632836155</v>
      </c>
      <c r="CB42" s="68">
        <v>149.30763777512595</v>
      </c>
      <c r="CC42" s="68">
        <v>158.27096408863557</v>
      </c>
      <c r="CD42" s="68">
        <v>166.75807178578654</v>
      </c>
      <c r="CE42" s="68">
        <v>181.05703446425289</v>
      </c>
      <c r="CF42" s="68">
        <v>198.15345565142982</v>
      </c>
      <c r="CG42" s="68">
        <v>225.90831875462115</v>
      </c>
      <c r="CH42" s="68">
        <v>250.5765529052519</v>
      </c>
      <c r="CI42" s="68">
        <v>271.00907475375192</v>
      </c>
      <c r="CJ42" s="68">
        <v>288.02986284554612</v>
      </c>
      <c r="CK42" s="68">
        <v>303.31274368058178</v>
      </c>
      <c r="CL42" s="68">
        <v>317.19677492269903</v>
      </c>
      <c r="CM42" s="68">
        <v>327.35511699417788</v>
      </c>
      <c r="CN42" s="68">
        <v>334.27669725863171</v>
      </c>
      <c r="CO42" s="68">
        <v>338.98032717997597</v>
      </c>
    </row>
    <row r="43" spans="1:93" hidden="1" outlineLevel="4">
      <c r="A43" s="42" t="s">
        <v>95</v>
      </c>
      <c r="B43" s="67">
        <v>153.28274557334743</v>
      </c>
      <c r="C43" s="68">
        <v>0</v>
      </c>
      <c r="D43" s="68">
        <v>0</v>
      </c>
      <c r="E43" s="68">
        <v>0</v>
      </c>
      <c r="F43" s="68">
        <v>0</v>
      </c>
      <c r="G43" s="68">
        <v>0</v>
      </c>
      <c r="H43" s="68">
        <v>0</v>
      </c>
      <c r="I43" s="68">
        <v>0</v>
      </c>
      <c r="J43" s="68">
        <v>0</v>
      </c>
      <c r="K43" s="68">
        <v>0</v>
      </c>
      <c r="L43" s="68">
        <v>0</v>
      </c>
      <c r="M43" s="68">
        <v>26.818249038461538</v>
      </c>
      <c r="N43" s="68">
        <v>33.757285576923074</v>
      </c>
      <c r="O43" s="68">
        <v>30.395667307692307</v>
      </c>
      <c r="P43" s="68">
        <v>22.030950961538462</v>
      </c>
      <c r="Q43" s="68">
        <v>32.729238461538458</v>
      </c>
      <c r="R43" s="68">
        <v>51.891675961538461</v>
      </c>
      <c r="S43" s="68">
        <v>71.258674999999997</v>
      </c>
      <c r="T43" s="68">
        <v>88.645900961538459</v>
      </c>
      <c r="U43" s="68">
        <v>118.74412499999998</v>
      </c>
      <c r="V43" s="68">
        <v>136.77248076923075</v>
      </c>
      <c r="W43" s="68">
        <v>135.22443269230769</v>
      </c>
      <c r="X43" s="68">
        <v>120.9310673076923</v>
      </c>
      <c r="Y43" s="68">
        <v>117.72773076923077</v>
      </c>
      <c r="Z43" s="68">
        <v>132.47929807692307</v>
      </c>
      <c r="AA43" s="68">
        <v>176.35364423076922</v>
      </c>
      <c r="AB43" s="68">
        <v>199.87672115384615</v>
      </c>
      <c r="AC43" s="68">
        <v>199.96304807692306</v>
      </c>
      <c r="AD43" s="68">
        <v>177.31181730769231</v>
      </c>
      <c r="AE43" s="68">
        <v>154.25975961538461</v>
      </c>
      <c r="AF43" s="68">
        <v>172.95428846153845</v>
      </c>
      <c r="AG43" s="68">
        <v>261.50430769230769</v>
      </c>
      <c r="AH43" s="68">
        <v>341.80596153846153</v>
      </c>
      <c r="AI43" s="68">
        <v>379.35594230769226</v>
      </c>
      <c r="AJ43" s="68">
        <v>378.47472115384619</v>
      </c>
      <c r="AK43" s="68">
        <v>330.7392692307692</v>
      </c>
      <c r="AL43" s="68">
        <v>274.84521153846151</v>
      </c>
      <c r="AM43" s="68">
        <v>236.76733653846154</v>
      </c>
      <c r="AN43" s="68">
        <v>214.43260576923075</v>
      </c>
      <c r="AO43" s="68">
        <v>193.26317307692307</v>
      </c>
      <c r="AP43" s="68">
        <v>177.81849038461539</v>
      </c>
      <c r="AQ43" s="68">
        <v>176.40878846153845</v>
      </c>
      <c r="AR43" s="68">
        <v>181.54083653846152</v>
      </c>
      <c r="AS43" s="68">
        <v>184.86388461538462</v>
      </c>
      <c r="AT43" s="68">
        <v>196.11441346153845</v>
      </c>
      <c r="AU43" s="68">
        <v>228.67905769230768</v>
      </c>
      <c r="AV43" s="68">
        <v>249.54318269230765</v>
      </c>
      <c r="AW43" s="68">
        <v>256.65323076923073</v>
      </c>
      <c r="AX43" s="68">
        <v>252.70328846153845</v>
      </c>
      <c r="AY43" s="68">
        <v>240.13541346153843</v>
      </c>
      <c r="AZ43" s="68">
        <v>230.32779807692307</v>
      </c>
      <c r="BA43" s="68">
        <v>237.24823076923076</v>
      </c>
      <c r="BB43" s="68">
        <v>267.50979807692306</v>
      </c>
      <c r="BC43" s="68">
        <v>289.77768269230768</v>
      </c>
      <c r="BD43" s="68">
        <v>302.06860576923071</v>
      </c>
      <c r="BE43" s="68">
        <v>313.86786538461536</v>
      </c>
      <c r="BF43" s="68">
        <v>320.30672115384613</v>
      </c>
      <c r="BG43" s="68">
        <v>322.87628846153842</v>
      </c>
      <c r="BH43" s="68">
        <v>322.84242307692307</v>
      </c>
      <c r="BI43" s="68">
        <v>319.65955769230771</v>
      </c>
      <c r="BJ43" s="68">
        <v>309.63136538461538</v>
      </c>
      <c r="BK43" s="68">
        <v>301.29724038461535</v>
      </c>
      <c r="BL43" s="68">
        <v>296.90426923076922</v>
      </c>
      <c r="BM43" s="68">
        <v>293.50175961538457</v>
      </c>
      <c r="BN43" s="68">
        <v>285.13170192307689</v>
      </c>
      <c r="BO43" s="68">
        <v>282.81662499999999</v>
      </c>
      <c r="BP43" s="68">
        <v>301.14212500000002</v>
      </c>
      <c r="BQ43" s="68">
        <v>310.53085576923075</v>
      </c>
      <c r="BR43" s="68">
        <v>316.00488461538464</v>
      </c>
      <c r="BS43" s="68">
        <v>329.7301346153846</v>
      </c>
      <c r="BT43" s="68">
        <v>345.25874999999996</v>
      </c>
      <c r="BU43" s="68">
        <v>359.79162500000001</v>
      </c>
      <c r="BV43" s="68">
        <v>373.51775961538459</v>
      </c>
      <c r="BW43" s="68">
        <v>389.23261538461537</v>
      </c>
      <c r="BX43" s="68">
        <v>407.55844230769225</v>
      </c>
      <c r="BY43" s="68">
        <v>425.02492307692307</v>
      </c>
      <c r="BZ43" s="68">
        <v>441.73436538461539</v>
      </c>
      <c r="CA43" s="68">
        <v>456.19263461538458</v>
      </c>
      <c r="CB43" s="68">
        <v>459.69373076923074</v>
      </c>
      <c r="CC43" s="68">
        <v>458.95911538461536</v>
      </c>
      <c r="CD43" s="68">
        <v>455.87088461538463</v>
      </c>
      <c r="CE43" s="68">
        <v>453.74124038461537</v>
      </c>
      <c r="CF43" s="68">
        <v>451.1217019230769</v>
      </c>
      <c r="CG43" s="68">
        <v>449.42626923076921</v>
      </c>
      <c r="CH43" s="68">
        <v>447.73077884615384</v>
      </c>
      <c r="CI43" s="68">
        <v>445.55418269230768</v>
      </c>
      <c r="CJ43" s="68">
        <v>438.98809615384613</v>
      </c>
      <c r="CK43" s="68">
        <v>433.75828846153843</v>
      </c>
      <c r="CL43" s="68">
        <v>428.24822115384615</v>
      </c>
      <c r="CM43" s="68">
        <v>422.14611538461537</v>
      </c>
      <c r="CN43" s="68">
        <v>415.68547115384609</v>
      </c>
      <c r="CO43" s="68">
        <v>409.08232692307695</v>
      </c>
    </row>
    <row r="44" spans="1:93" hidden="1" outlineLevel="4">
      <c r="A44" s="42" t="s">
        <v>97</v>
      </c>
      <c r="B44" s="67">
        <v>137.93875768310943</v>
      </c>
      <c r="C44" s="68">
        <v>0</v>
      </c>
      <c r="D44" s="68">
        <v>0</v>
      </c>
      <c r="E44" s="68">
        <v>0</v>
      </c>
      <c r="F44" s="68">
        <v>0</v>
      </c>
      <c r="G44" s="68">
        <v>0</v>
      </c>
      <c r="H44" s="68">
        <v>0</v>
      </c>
      <c r="I44" s="68">
        <v>0</v>
      </c>
      <c r="J44" s="68">
        <v>0</v>
      </c>
      <c r="K44" s="68">
        <v>0</v>
      </c>
      <c r="L44" s="68">
        <v>0</v>
      </c>
      <c r="M44" s="68">
        <v>0</v>
      </c>
      <c r="N44" s="68">
        <v>0</v>
      </c>
      <c r="O44" s="68">
        <v>0</v>
      </c>
      <c r="P44" s="68">
        <v>0</v>
      </c>
      <c r="Q44" s="68">
        <v>0</v>
      </c>
      <c r="R44" s="68">
        <v>4.5227096608452211</v>
      </c>
      <c r="S44" s="68">
        <v>0</v>
      </c>
      <c r="T44" s="68">
        <v>0</v>
      </c>
      <c r="U44" s="68">
        <v>0</v>
      </c>
      <c r="V44" s="68">
        <v>0.17960003245789902</v>
      </c>
      <c r="W44" s="68">
        <v>3.132289719896471</v>
      </c>
      <c r="X44" s="68">
        <v>15.52239805751875</v>
      </c>
      <c r="Y44" s="68">
        <v>37.256585332580485</v>
      </c>
      <c r="Z44" s="68">
        <v>52.40457554087557</v>
      </c>
      <c r="AA44" s="68">
        <v>72.271992686369131</v>
      </c>
      <c r="AB44" s="68">
        <v>76.668434348995007</v>
      </c>
      <c r="AC44" s="68">
        <v>78.811876456892207</v>
      </c>
      <c r="AD44" s="68">
        <v>95.631093591972117</v>
      </c>
      <c r="AE44" s="68">
        <v>111.74951197272597</v>
      </c>
      <c r="AF44" s="68">
        <v>120.65810327812981</v>
      </c>
      <c r="AG44" s="68">
        <v>134.29216446423365</v>
      </c>
      <c r="AH44" s="68">
        <v>201.17448428927597</v>
      </c>
      <c r="AI44" s="68">
        <v>242.29682020296153</v>
      </c>
      <c r="AJ44" s="68">
        <v>251.35991050733077</v>
      </c>
      <c r="AK44" s="68">
        <v>263.4776277157394</v>
      </c>
      <c r="AL44" s="68">
        <v>264.07619876784906</v>
      </c>
      <c r="AM44" s="68">
        <v>273.36178183067591</v>
      </c>
      <c r="AN44" s="68">
        <v>319.41707638154418</v>
      </c>
      <c r="AO44" s="68">
        <v>358.27089292688845</v>
      </c>
      <c r="AP44" s="68">
        <v>356.14358289365674</v>
      </c>
      <c r="AQ44" s="68">
        <v>434.43794257516248</v>
      </c>
      <c r="AR44" s="68">
        <v>417.34141568006635</v>
      </c>
      <c r="AS44" s="68">
        <v>335.80472373278366</v>
      </c>
      <c r="AT44" s="68">
        <v>265.56699708789904</v>
      </c>
      <c r="AU44" s="68">
        <v>294.32128060479135</v>
      </c>
      <c r="AV44" s="68">
        <v>275.18242644268753</v>
      </c>
      <c r="AW44" s="68">
        <v>254.43706917659711</v>
      </c>
      <c r="AX44" s="68">
        <v>360.34134400215385</v>
      </c>
      <c r="AY44" s="68">
        <v>542.64531694366724</v>
      </c>
      <c r="AZ44" s="68">
        <v>597.04207364793274</v>
      </c>
      <c r="BA44" s="68">
        <v>553.52931662521826</v>
      </c>
      <c r="BB44" s="68">
        <v>502.00742853565384</v>
      </c>
      <c r="BC44" s="68">
        <v>485.60197915442302</v>
      </c>
      <c r="BD44" s="68">
        <v>449.7463767560904</v>
      </c>
      <c r="BE44" s="68">
        <v>381.10820648828457</v>
      </c>
      <c r="BF44" s="68">
        <v>295.23869253887983</v>
      </c>
      <c r="BG44" s="68">
        <v>280.10854072520959</v>
      </c>
      <c r="BH44" s="68">
        <v>301.34189692916726</v>
      </c>
      <c r="BI44" s="68">
        <v>284.8518281658923</v>
      </c>
      <c r="BJ44" s="68">
        <v>268.24834260688272</v>
      </c>
      <c r="BK44" s="68">
        <v>266.14490481789323</v>
      </c>
      <c r="BL44" s="68">
        <v>276.78976638124999</v>
      </c>
      <c r="BM44" s="68">
        <v>300.06910910499226</v>
      </c>
      <c r="BN44" s="68">
        <v>317.60300385596156</v>
      </c>
      <c r="BO44" s="68">
        <v>314.17779852767598</v>
      </c>
      <c r="BP44" s="68">
        <v>296.4876600774096</v>
      </c>
      <c r="BQ44" s="68">
        <v>268.41277986153079</v>
      </c>
      <c r="BR44" s="68">
        <v>238.37607113473845</v>
      </c>
      <c r="BS44" s="68">
        <v>247.63084802337593</v>
      </c>
      <c r="BT44" s="68">
        <v>260.41365634555291</v>
      </c>
      <c r="BU44" s="68">
        <v>265.98995461816537</v>
      </c>
      <c r="BV44" s="68">
        <v>276.39748197746923</v>
      </c>
      <c r="BW44" s="68">
        <v>297.59308853267788</v>
      </c>
      <c r="BX44" s="68">
        <v>313.8316477677173</v>
      </c>
      <c r="BY44" s="68">
        <v>310.5227009924817</v>
      </c>
      <c r="BZ44" s="68">
        <v>313.23081003973272</v>
      </c>
      <c r="CA44" s="68">
        <v>313.21693828702308</v>
      </c>
      <c r="CB44" s="68">
        <v>310.38609299410479</v>
      </c>
      <c r="CC44" s="68">
        <v>300.68815129597982</v>
      </c>
      <c r="CD44" s="68">
        <v>289.11281282959806</v>
      </c>
      <c r="CE44" s="68">
        <v>272.68420592036244</v>
      </c>
      <c r="CF44" s="68">
        <v>252.96824627164713</v>
      </c>
      <c r="CG44" s="68">
        <v>223.51795047614806</v>
      </c>
      <c r="CH44" s="68">
        <v>197.15422594090191</v>
      </c>
      <c r="CI44" s="68">
        <v>174.54510793855576</v>
      </c>
      <c r="CJ44" s="68">
        <v>150.95823330829998</v>
      </c>
      <c r="CK44" s="68">
        <v>130.44554478095674</v>
      </c>
      <c r="CL44" s="68">
        <v>111.05144623114711</v>
      </c>
      <c r="CM44" s="68">
        <v>94.790998390437977</v>
      </c>
      <c r="CN44" s="68">
        <v>81.40877389521394</v>
      </c>
      <c r="CO44" s="68">
        <v>70.101999743100876</v>
      </c>
    </row>
    <row r="45" spans="1:93" hidden="1" outlineLevel="3">
      <c r="A45" s="54" t="s">
        <v>99</v>
      </c>
      <c r="B45" s="67">
        <v>1.0539107342878264E-13</v>
      </c>
      <c r="C45" s="68">
        <v>1155.9824663461538</v>
      </c>
      <c r="D45" s="68">
        <v>1140.2780451923077</v>
      </c>
      <c r="E45" s="68">
        <v>1313.1847307692306</v>
      </c>
      <c r="F45" s="68">
        <v>1435.3813788461539</v>
      </c>
      <c r="G45" s="68">
        <v>1445.4328346153845</v>
      </c>
      <c r="H45" s="68">
        <v>1569.7610057692307</v>
      </c>
      <c r="I45" s="68">
        <v>1854.1699538461537</v>
      </c>
      <c r="J45" s="68">
        <v>1784.9521124999999</v>
      </c>
      <c r="K45" s="68">
        <v>1779.2830667304902</v>
      </c>
      <c r="L45" s="68">
        <v>2007.9113275458558</v>
      </c>
      <c r="M45" s="68">
        <v>1969.1316804755863</v>
      </c>
      <c r="N45" s="68">
        <v>2243.1823155503848</v>
      </c>
      <c r="O45" s="68">
        <v>2243.4137243782689</v>
      </c>
      <c r="P45" s="68">
        <v>2478.7998797124519</v>
      </c>
      <c r="Q45" s="68">
        <v>2464.7196250551056</v>
      </c>
      <c r="R45" s="68">
        <v>2512.2217626043271</v>
      </c>
      <c r="S45" s="68">
        <v>2594.8701329737692</v>
      </c>
      <c r="T45" s="68">
        <v>2415.3660280534996</v>
      </c>
      <c r="U45" s="68">
        <v>2268.8040686051249</v>
      </c>
      <c r="V45" s="68">
        <v>2310.6412439439709</v>
      </c>
      <c r="W45" s="68">
        <v>2138.3596683107207</v>
      </c>
      <c r="X45" s="68">
        <v>1869.5840161285287</v>
      </c>
      <c r="Y45" s="68">
        <v>1391.0801000920001</v>
      </c>
      <c r="Z45" s="68">
        <v>1018.5125548190288</v>
      </c>
      <c r="AA45" s="68">
        <v>796.61209677286922</v>
      </c>
      <c r="AB45" s="68">
        <v>510.17593209178551</v>
      </c>
      <c r="AC45" s="68">
        <v>237.670138889025</v>
      </c>
      <c r="AD45" s="68">
        <v>125.49866835204229</v>
      </c>
      <c r="AE45" s="68">
        <v>80.537849641150572</v>
      </c>
      <c r="AF45" s="68">
        <v>-249.65981690510191</v>
      </c>
      <c r="AG45" s="68">
        <v>-582.24127561719126</v>
      </c>
      <c r="AH45" s="68">
        <v>-873.32722783133261</v>
      </c>
      <c r="AI45" s="68">
        <v>-1256.3497628095577</v>
      </c>
      <c r="AJ45" s="68">
        <v>-1497.5576819938174</v>
      </c>
      <c r="AK45" s="68">
        <v>-1644.3492268140001</v>
      </c>
      <c r="AL45" s="68">
        <v>-1917.650049743952</v>
      </c>
      <c r="AM45" s="68">
        <v>-1993.4111853976633</v>
      </c>
      <c r="AN45" s="68">
        <v>-2187.0724884358269</v>
      </c>
      <c r="AO45" s="68">
        <v>-2361.1998465347692</v>
      </c>
      <c r="AP45" s="68">
        <v>-2510.9045295894134</v>
      </c>
      <c r="AQ45" s="68">
        <v>-2696.9503506187407</v>
      </c>
      <c r="AR45" s="68">
        <v>-2894.3487211191732</v>
      </c>
      <c r="AS45" s="68">
        <v>-3071.4896730289038</v>
      </c>
      <c r="AT45" s="68">
        <v>-3238.0683335809999</v>
      </c>
      <c r="AU45" s="68">
        <v>-3387.2090227106441</v>
      </c>
      <c r="AV45" s="68">
        <v>-3560.7843898273368</v>
      </c>
      <c r="AW45" s="68">
        <v>-3594.1177447411728</v>
      </c>
      <c r="AX45" s="68">
        <v>-3698.7308567076248</v>
      </c>
      <c r="AY45" s="68">
        <v>-3718.0871277460287</v>
      </c>
      <c r="AZ45" s="68">
        <v>-3718.2309334507981</v>
      </c>
      <c r="BA45" s="68">
        <v>-3686.9130920302978</v>
      </c>
      <c r="BB45" s="68">
        <v>-3605.2240274741439</v>
      </c>
      <c r="BC45" s="68">
        <v>-3530.8086288924228</v>
      </c>
      <c r="BD45" s="68">
        <v>-3461.3910984760096</v>
      </c>
      <c r="BE45" s="68">
        <v>-3401.4029931112018</v>
      </c>
      <c r="BF45" s="68">
        <v>-3335.0174549122598</v>
      </c>
      <c r="BG45" s="68">
        <v>-3237.363258964644</v>
      </c>
      <c r="BH45" s="68">
        <v>-3105.5382357054132</v>
      </c>
      <c r="BI45" s="68">
        <v>-2974.973230862</v>
      </c>
      <c r="BJ45" s="68">
        <v>-2822.8526595382882</v>
      </c>
      <c r="BK45" s="68">
        <v>-2699.5997483377305</v>
      </c>
      <c r="BL45" s="68">
        <v>-2577.8328414542116</v>
      </c>
      <c r="BM45" s="68">
        <v>-2508.9051128825863</v>
      </c>
      <c r="BN45" s="68">
        <v>-2470.4469663440482</v>
      </c>
      <c r="BO45" s="68">
        <v>-2393.1219406924515</v>
      </c>
      <c r="BP45" s="68">
        <v>-2299.7011021955</v>
      </c>
      <c r="BQ45" s="68">
        <v>-2239.1463018280674</v>
      </c>
      <c r="BR45" s="68">
        <v>-2161.0832114049713</v>
      </c>
      <c r="BS45" s="68">
        <v>-2077.8815545826442</v>
      </c>
      <c r="BT45" s="68">
        <v>-1948.3925367806539</v>
      </c>
      <c r="BU45" s="68">
        <v>-1899.4279736058077</v>
      </c>
      <c r="BV45" s="68">
        <v>-1867.9821507211345</v>
      </c>
      <c r="BW45" s="68">
        <v>-1828.0563850737788</v>
      </c>
      <c r="BX45" s="68">
        <v>-1774.5282464017691</v>
      </c>
      <c r="BY45" s="68">
        <v>-1732.4989505157596</v>
      </c>
      <c r="BZ45" s="68">
        <v>-1673.0711254796058</v>
      </c>
      <c r="CA45" s="68">
        <v>-1598.2153138513845</v>
      </c>
      <c r="CB45" s="68">
        <v>-1492.8092716243557</v>
      </c>
      <c r="CC45" s="68">
        <v>-1374.7196516145962</v>
      </c>
      <c r="CD45" s="68">
        <v>-1251.7245284054231</v>
      </c>
      <c r="CE45" s="68">
        <v>-1124.9109331102691</v>
      </c>
      <c r="CF45" s="68">
        <v>-990.32692833066335</v>
      </c>
      <c r="CG45" s="68">
        <v>-857.5339784775116</v>
      </c>
      <c r="CH45" s="68">
        <v>-721.87503295983936</v>
      </c>
      <c r="CI45" s="68">
        <v>-583.63209102852397</v>
      </c>
      <c r="CJ45" s="68">
        <v>-433.93791297296633</v>
      </c>
      <c r="CK45" s="68">
        <v>-289.45447464774617</v>
      </c>
      <c r="CL45" s="68">
        <v>-147.83565059113846</v>
      </c>
      <c r="CM45" s="68">
        <v>-6.9785430648826541</v>
      </c>
      <c r="CN45" s="68">
        <v>133.25664599010767</v>
      </c>
      <c r="CO45" s="68">
        <v>273.26761367830579</v>
      </c>
    </row>
    <row r="46" spans="1:93" hidden="1" outlineLevel="4">
      <c r="A46" s="42" t="s">
        <v>101</v>
      </c>
      <c r="B46" s="67">
        <v>1830.0371073188471</v>
      </c>
      <c r="C46" s="68">
        <v>1155.9824663461538</v>
      </c>
      <c r="D46" s="68">
        <v>1140.2780451923077</v>
      </c>
      <c r="E46" s="68">
        <v>1313.1847307692306</v>
      </c>
      <c r="F46" s="68">
        <v>1435.3813788461539</v>
      </c>
      <c r="G46" s="68">
        <v>1445.4328346153845</v>
      </c>
      <c r="H46" s="68">
        <v>1569.7610057692307</v>
      </c>
      <c r="I46" s="68">
        <v>1854.1699538461537</v>
      </c>
      <c r="J46" s="68">
        <v>1784.9521124999999</v>
      </c>
      <c r="K46" s="68">
        <v>1779.5560067307692</v>
      </c>
      <c r="L46" s="68">
        <v>2009.481681730769</v>
      </c>
      <c r="M46" s="68">
        <v>1971.7271442307692</v>
      </c>
      <c r="N46" s="68">
        <v>2246.6880557692307</v>
      </c>
      <c r="O46" s="68">
        <v>2251.902651923077</v>
      </c>
      <c r="P46" s="68">
        <v>2496.9242394230769</v>
      </c>
      <c r="Q46" s="68">
        <v>2505.5116855769229</v>
      </c>
      <c r="R46" s="68">
        <v>2591.3524759615384</v>
      </c>
      <c r="S46" s="68">
        <v>2707.942134615404</v>
      </c>
      <c r="T46" s="68">
        <v>2579.0868684519228</v>
      </c>
      <c r="U46" s="68">
        <v>2516.1414727884612</v>
      </c>
      <c r="V46" s="68">
        <v>2664.5973313461536</v>
      </c>
      <c r="W46" s="68">
        <v>2581.4354413461538</v>
      </c>
      <c r="X46" s="68">
        <v>2404.9507230769232</v>
      </c>
      <c r="Y46" s="68">
        <v>2059.8835336538459</v>
      </c>
      <c r="Z46" s="68">
        <v>1863.5628826923075</v>
      </c>
      <c r="AA46" s="68">
        <v>1872.4004557692308</v>
      </c>
      <c r="AB46" s="68">
        <v>1832.1327019230769</v>
      </c>
      <c r="AC46" s="68">
        <v>1742.4701884615386</v>
      </c>
      <c r="AD46" s="68">
        <v>1779.4141971153845</v>
      </c>
      <c r="AE46" s="68">
        <v>1832.3501663461536</v>
      </c>
      <c r="AF46" s="68">
        <v>1654.3354509615383</v>
      </c>
      <c r="AG46" s="68">
        <v>1519.547525</v>
      </c>
      <c r="AH46" s="68">
        <v>1485.9371692307691</v>
      </c>
      <c r="AI46" s="68">
        <v>1417.8823855769231</v>
      </c>
      <c r="AJ46" s="68">
        <v>1423.6078650961538</v>
      </c>
      <c r="AK46" s="68">
        <v>1515.0889365384614</v>
      </c>
      <c r="AL46" s="68">
        <v>1444.5497144230769</v>
      </c>
      <c r="AM46" s="68">
        <v>1483.083396153846</v>
      </c>
      <c r="AN46" s="68">
        <v>1419.3411701923076</v>
      </c>
      <c r="AO46" s="68">
        <v>1427.1106048076922</v>
      </c>
      <c r="AP46" s="68">
        <v>1450.3250499999999</v>
      </c>
      <c r="AQ46" s="68">
        <v>1502.0422951923076</v>
      </c>
      <c r="AR46" s="68">
        <v>1568.4121326923075</v>
      </c>
      <c r="AS46" s="68">
        <v>1608.4989403846153</v>
      </c>
      <c r="AT46" s="68">
        <v>1600.8093173076923</v>
      </c>
      <c r="AU46" s="68">
        <v>1569.0448076923076</v>
      </c>
      <c r="AV46" s="68">
        <v>1524.3509423076923</v>
      </c>
      <c r="AW46" s="68">
        <v>1588.0325769230767</v>
      </c>
      <c r="AX46" s="68">
        <v>1526.1015115384614</v>
      </c>
      <c r="AY46" s="68">
        <v>1523.2025326923078</v>
      </c>
      <c r="AZ46" s="68">
        <v>1524.1966057692307</v>
      </c>
      <c r="BA46" s="68">
        <v>1541.3834125000001</v>
      </c>
      <c r="BB46" s="68">
        <v>1550.5911538461539</v>
      </c>
      <c r="BC46" s="68">
        <v>1552.5534096153845</v>
      </c>
      <c r="BD46" s="68">
        <v>1545.8889490384613</v>
      </c>
      <c r="BE46" s="68">
        <v>1525.0953144230768</v>
      </c>
      <c r="BF46" s="68">
        <v>1499.4283192307691</v>
      </c>
      <c r="BG46" s="68">
        <v>1495.5947605769229</v>
      </c>
      <c r="BH46" s="68">
        <v>1535.5330730769231</v>
      </c>
      <c r="BI46" s="68">
        <v>1591.5210528846153</v>
      </c>
      <c r="BJ46" s="68">
        <v>1655.057898076923</v>
      </c>
      <c r="BK46" s="68">
        <v>1704.4945721153847</v>
      </c>
      <c r="BL46" s="68">
        <v>1734.9076269230768</v>
      </c>
      <c r="BM46" s="68">
        <v>1755.198335576923</v>
      </c>
      <c r="BN46" s="68">
        <v>1764.9071961538461</v>
      </c>
      <c r="BO46" s="68">
        <v>1781.5915634615383</v>
      </c>
      <c r="BP46" s="68">
        <v>1784.814108653846</v>
      </c>
      <c r="BQ46" s="68">
        <v>1778.9024355769229</v>
      </c>
      <c r="BR46" s="68">
        <v>1794.1461125000001</v>
      </c>
      <c r="BS46" s="68">
        <v>1826.582783653846</v>
      </c>
      <c r="BT46" s="68">
        <v>1852.7364682692307</v>
      </c>
      <c r="BU46" s="68">
        <v>1868.0313490384615</v>
      </c>
      <c r="BV46" s="68">
        <v>1870.8236673076922</v>
      </c>
      <c r="BW46" s="68">
        <v>1867.4592538461536</v>
      </c>
      <c r="BX46" s="68">
        <v>1859.6112249999999</v>
      </c>
      <c r="BY46" s="68">
        <v>1848.6660788461538</v>
      </c>
      <c r="BZ46" s="68">
        <v>1847.9705750000001</v>
      </c>
      <c r="CA46" s="68">
        <v>1860.9511019230767</v>
      </c>
      <c r="CB46" s="68">
        <v>1895.9994413461536</v>
      </c>
      <c r="CC46" s="68">
        <v>1937.0425317307693</v>
      </c>
      <c r="CD46" s="68">
        <v>1978.3316413461539</v>
      </c>
      <c r="CE46" s="68">
        <v>2021.5123269230769</v>
      </c>
      <c r="CF46" s="68">
        <v>2069.0126153846149</v>
      </c>
      <c r="CG46" s="68">
        <v>2117.1062711538457</v>
      </c>
      <c r="CH46" s="68">
        <v>2168.3765673076923</v>
      </c>
      <c r="CI46" s="68">
        <v>2222.8910490384615</v>
      </c>
      <c r="CJ46" s="68">
        <v>2287.8704836538459</v>
      </c>
      <c r="CK46" s="68">
        <v>2350.114108653846</v>
      </c>
      <c r="CL46" s="68">
        <v>2409.7804480769232</v>
      </c>
      <c r="CM46" s="68">
        <v>2468.9651740384616</v>
      </c>
      <c r="CN46" s="68">
        <v>2527.7454586538461</v>
      </c>
      <c r="CO46" s="68">
        <v>2586.2179086538458</v>
      </c>
    </row>
    <row r="47" spans="1:93" hidden="1" outlineLevel="4">
      <c r="A47" s="42" t="s">
        <v>103</v>
      </c>
      <c r="B47" s="67">
        <v>1830.0371073188471</v>
      </c>
      <c r="C47" s="68">
        <v>0</v>
      </c>
      <c r="D47" s="68">
        <v>0</v>
      </c>
      <c r="E47" s="68">
        <v>0</v>
      </c>
      <c r="F47" s="68">
        <v>0</v>
      </c>
      <c r="G47" s="68">
        <v>0</v>
      </c>
      <c r="H47" s="68">
        <v>0</v>
      </c>
      <c r="I47" s="68">
        <v>0</v>
      </c>
      <c r="J47" s="68">
        <v>2.6096889406224231E-14</v>
      </c>
      <c r="K47" s="68">
        <v>0.27294000027763654</v>
      </c>
      <c r="L47" s="68">
        <v>1.5703541849088078</v>
      </c>
      <c r="M47" s="68">
        <v>2.5954637551843653</v>
      </c>
      <c r="N47" s="68">
        <v>3.5057402188472309</v>
      </c>
      <c r="O47" s="68">
        <v>8.4889275448121815</v>
      </c>
      <c r="P47" s="68">
        <v>18.124359710624038</v>
      </c>
      <c r="Q47" s="68">
        <v>40.792060521813944</v>
      </c>
      <c r="R47" s="68">
        <v>79.130713357207313</v>
      </c>
      <c r="S47" s="68">
        <v>113.07200164163365</v>
      </c>
      <c r="T47" s="68">
        <v>163.72084039842306</v>
      </c>
      <c r="U47" s="68">
        <v>247.33740418333267</v>
      </c>
      <c r="V47" s="68">
        <v>353.95608740218074</v>
      </c>
      <c r="W47" s="68">
        <v>443.07577303542882</v>
      </c>
      <c r="X47" s="68">
        <v>535.36670694839711</v>
      </c>
      <c r="Y47" s="68">
        <v>668.80343356184233</v>
      </c>
      <c r="Z47" s="68">
        <v>845.05032787327889</v>
      </c>
      <c r="AA47" s="68">
        <v>1075.7883589963653</v>
      </c>
      <c r="AB47" s="68">
        <v>1321.9567698312883</v>
      </c>
      <c r="AC47" s="68">
        <v>1504.8000495725096</v>
      </c>
      <c r="AD47" s="68">
        <v>1653.9155287633459</v>
      </c>
      <c r="AE47" s="68">
        <v>1751.8123167049998</v>
      </c>
      <c r="AF47" s="68">
        <v>1903.9952678666441</v>
      </c>
      <c r="AG47" s="68">
        <v>2101.7888006171925</v>
      </c>
      <c r="AH47" s="68">
        <v>2359.2643970621057</v>
      </c>
      <c r="AI47" s="68">
        <v>2674.2321483864803</v>
      </c>
      <c r="AJ47" s="68">
        <v>2921.1655470899714</v>
      </c>
      <c r="AK47" s="68">
        <v>3159.4381633524613</v>
      </c>
      <c r="AL47" s="68">
        <v>3362.1997641670287</v>
      </c>
      <c r="AM47" s="68">
        <v>3476.4945815515093</v>
      </c>
      <c r="AN47" s="68">
        <v>3606.4136586281343</v>
      </c>
      <c r="AO47" s="68">
        <v>3788.3104513424614</v>
      </c>
      <c r="AP47" s="68">
        <v>3961.2295795894133</v>
      </c>
      <c r="AQ47" s="68">
        <v>4198.9926458110476</v>
      </c>
      <c r="AR47" s="68">
        <v>4462.760853811481</v>
      </c>
      <c r="AS47" s="68">
        <v>4679.9886134135186</v>
      </c>
      <c r="AT47" s="68">
        <v>4838.8776508886922</v>
      </c>
      <c r="AU47" s="68">
        <v>4956.2538304029513</v>
      </c>
      <c r="AV47" s="68">
        <v>5085.135332135028</v>
      </c>
      <c r="AW47" s="68">
        <v>5182.1503216642504</v>
      </c>
      <c r="AX47" s="68">
        <v>5224.8323682460859</v>
      </c>
      <c r="AY47" s="68">
        <v>5241.2896604383368</v>
      </c>
      <c r="AZ47" s="68">
        <v>5242.4275392200288</v>
      </c>
      <c r="BA47" s="68">
        <v>5228.2965045302981</v>
      </c>
      <c r="BB47" s="68">
        <v>5155.8151813202976</v>
      </c>
      <c r="BC47" s="68">
        <v>5083.3620385078075</v>
      </c>
      <c r="BD47" s="68">
        <v>5007.2800475144713</v>
      </c>
      <c r="BE47" s="68">
        <v>4926.4983075342789</v>
      </c>
      <c r="BF47" s="68">
        <v>4834.4457741430288</v>
      </c>
      <c r="BG47" s="68">
        <v>4732.9580195415674</v>
      </c>
      <c r="BH47" s="68">
        <v>4641.0713087823369</v>
      </c>
      <c r="BI47" s="68">
        <v>4566.4942837466151</v>
      </c>
      <c r="BJ47" s="68">
        <v>4477.9105576152115</v>
      </c>
      <c r="BK47" s="68">
        <v>4404.094320453115</v>
      </c>
      <c r="BL47" s="68">
        <v>4312.7404683772884</v>
      </c>
      <c r="BM47" s="68">
        <v>4264.1034484595093</v>
      </c>
      <c r="BN47" s="68">
        <v>4235.3541624978943</v>
      </c>
      <c r="BO47" s="68">
        <v>4174.7135041539905</v>
      </c>
      <c r="BP47" s="68">
        <v>4084.5152108493457</v>
      </c>
      <c r="BQ47" s="68">
        <v>4018.0487374049903</v>
      </c>
      <c r="BR47" s="68">
        <v>3955.2293239049714</v>
      </c>
      <c r="BS47" s="68">
        <v>3904.4643382364902</v>
      </c>
      <c r="BT47" s="68">
        <v>3801.1290050498842</v>
      </c>
      <c r="BU47" s="68">
        <v>3767.4593226442689</v>
      </c>
      <c r="BV47" s="68">
        <v>3738.8058180288267</v>
      </c>
      <c r="BW47" s="68">
        <v>3695.5156389199324</v>
      </c>
      <c r="BX47" s="68">
        <v>3634.1394714017692</v>
      </c>
      <c r="BY47" s="68">
        <v>3581.1650293619132</v>
      </c>
      <c r="BZ47" s="68">
        <v>3521.0417004796054</v>
      </c>
      <c r="CA47" s="68">
        <v>3459.1664157744617</v>
      </c>
      <c r="CB47" s="68">
        <v>3388.8087129705095</v>
      </c>
      <c r="CC47" s="68">
        <v>3311.7621833453654</v>
      </c>
      <c r="CD47" s="68">
        <v>3230.0561697515768</v>
      </c>
      <c r="CE47" s="68">
        <v>3146.4232600333462</v>
      </c>
      <c r="CF47" s="68">
        <v>3059.3395437152785</v>
      </c>
      <c r="CG47" s="68">
        <v>2974.6402496313553</v>
      </c>
      <c r="CH47" s="68">
        <v>2890.2516002675288</v>
      </c>
      <c r="CI47" s="68">
        <v>2806.5231400669804</v>
      </c>
      <c r="CJ47" s="68">
        <v>2721.8083966268077</v>
      </c>
      <c r="CK47" s="68">
        <v>2639.5685833015964</v>
      </c>
      <c r="CL47" s="68">
        <v>2557.6160986680575</v>
      </c>
      <c r="CM47" s="68">
        <v>2475.943717103346</v>
      </c>
      <c r="CN47" s="68">
        <v>2394.4888126637402</v>
      </c>
      <c r="CO47" s="68">
        <v>2312.9502949755383</v>
      </c>
    </row>
    <row r="48" spans="1:93" hidden="1" outlineLevel="4" collapsed="1">
      <c r="A48" s="51" t="s">
        <v>105</v>
      </c>
      <c r="B48" s="67">
        <v>-2.8172082461152309E-13</v>
      </c>
      <c r="C48" s="68">
        <v>1155.9824663461538</v>
      </c>
      <c r="D48" s="68">
        <v>1140.2780451923077</v>
      </c>
      <c r="E48" s="68">
        <v>1313.184730769221</v>
      </c>
      <c r="F48" s="68">
        <v>1435.3813788461441</v>
      </c>
      <c r="G48" s="68">
        <v>1445.4328346153845</v>
      </c>
      <c r="H48" s="68">
        <v>1569.7610057692211</v>
      </c>
      <c r="I48" s="68">
        <v>1854.1699538461442</v>
      </c>
      <c r="J48" s="68">
        <v>1784.9521124999999</v>
      </c>
      <c r="K48" s="68">
        <v>1779.4684824850287</v>
      </c>
      <c r="L48" s="68">
        <v>2008.8612982015386</v>
      </c>
      <c r="M48" s="68">
        <v>1970.5526913622209</v>
      </c>
      <c r="N48" s="68">
        <v>2244.8010292423078</v>
      </c>
      <c r="O48" s="68">
        <v>2246.0985542576923</v>
      </c>
      <c r="P48" s="68">
        <v>2485.8600573491249</v>
      </c>
      <c r="Q48" s="68">
        <v>2478.9713815763266</v>
      </c>
      <c r="R48" s="68">
        <v>2540.3304650411824</v>
      </c>
      <c r="S48" s="68">
        <v>2633.8481089055863</v>
      </c>
      <c r="T48" s="68">
        <v>2477.5280805257885</v>
      </c>
      <c r="U48" s="68">
        <v>2359.8284065511921</v>
      </c>
      <c r="V48" s="68">
        <v>2442.5493832363268</v>
      </c>
      <c r="W48" s="68">
        <v>2279.8713131115092</v>
      </c>
      <c r="X48" s="68">
        <v>2014.0440859788271</v>
      </c>
      <c r="Y48" s="68">
        <v>1541.3788135506634</v>
      </c>
      <c r="Z48" s="68">
        <v>1175.4915728644421</v>
      </c>
      <c r="AA48" s="68">
        <v>979.84084493883654</v>
      </c>
      <c r="AB48" s="68">
        <v>706.88163027188364</v>
      </c>
      <c r="AC48" s="68">
        <v>429.69060032374136</v>
      </c>
      <c r="AD48" s="68">
        <v>300.22506533826538</v>
      </c>
      <c r="AE48" s="68">
        <v>226.01177741689517</v>
      </c>
      <c r="AF48" s="68">
        <v>-125.84722828305962</v>
      </c>
      <c r="AG48" s="68">
        <v>-470.08691450230191</v>
      </c>
      <c r="AH48" s="68">
        <v>-765.62836177957786</v>
      </c>
      <c r="AI48" s="68">
        <v>-1126.3617389262499</v>
      </c>
      <c r="AJ48" s="68">
        <v>-1361.1020982609134</v>
      </c>
      <c r="AK48" s="68">
        <v>-1516.8237743965001</v>
      </c>
      <c r="AL48" s="68">
        <v>-1797.3511447789904</v>
      </c>
      <c r="AM48" s="68">
        <v>-1889.1424173909422</v>
      </c>
      <c r="AN48" s="68">
        <v>-2112.0690625242883</v>
      </c>
      <c r="AO48" s="68">
        <v>-2301.6799578203554</v>
      </c>
      <c r="AP48" s="68">
        <v>-2467.030855973625</v>
      </c>
      <c r="AQ48" s="68">
        <v>-2680.8837548034326</v>
      </c>
      <c r="AR48" s="68">
        <v>-2908.2819782952884</v>
      </c>
      <c r="AS48" s="68">
        <v>-3112.0513765977016</v>
      </c>
      <c r="AT48" s="68">
        <v>-3301.4568710632598</v>
      </c>
      <c r="AU48" s="68">
        <v>-3470.1298569113364</v>
      </c>
      <c r="AV48" s="68">
        <v>-3668.0087365544036</v>
      </c>
      <c r="AW48" s="68">
        <v>-3727.3318427949325</v>
      </c>
      <c r="AX48" s="68">
        <v>-3872.9954371251729</v>
      </c>
      <c r="AY48" s="68">
        <v>-3917.7806425343174</v>
      </c>
      <c r="AZ48" s="68">
        <v>-3930.5715815035096</v>
      </c>
      <c r="BA48" s="68">
        <v>-3899.7359287511631</v>
      </c>
      <c r="BB48" s="68">
        <v>-3813.7058425657497</v>
      </c>
      <c r="BC48" s="68">
        <v>-3723.432098793875</v>
      </c>
      <c r="BD48" s="68">
        <v>-3631.6924043606441</v>
      </c>
      <c r="BE48" s="68">
        <v>-3542.0055307669904</v>
      </c>
      <c r="BF48" s="68">
        <v>-3454.9696175752406</v>
      </c>
      <c r="BG48" s="68">
        <v>-3346.225986826596</v>
      </c>
      <c r="BH48" s="68">
        <v>-3211.7187114482208</v>
      </c>
      <c r="BI48" s="68">
        <v>-3099.8088868916057</v>
      </c>
      <c r="BJ48" s="68">
        <v>-2989.4814763642307</v>
      </c>
      <c r="BK48" s="68">
        <v>-2920.7399566947311</v>
      </c>
      <c r="BL48" s="68">
        <v>-2854.4291092573749</v>
      </c>
      <c r="BM48" s="68">
        <v>-2829.2077819179422</v>
      </c>
      <c r="BN48" s="68">
        <v>-2830.8440231670093</v>
      </c>
      <c r="BO48" s="68">
        <v>-2789.7433685899709</v>
      </c>
      <c r="BP48" s="68">
        <v>-2719.1481013884131</v>
      </c>
      <c r="BQ48" s="68">
        <v>-2647.1227512168557</v>
      </c>
      <c r="BR48" s="68">
        <v>-2578.3551750435095</v>
      </c>
      <c r="BS48" s="68">
        <v>-2522.8466043487983</v>
      </c>
      <c r="BT48" s="68">
        <v>-2421.8051764048746</v>
      </c>
      <c r="BU48" s="68">
        <v>-2393.5764420415767</v>
      </c>
      <c r="BV48" s="68">
        <v>-2367.1276687996824</v>
      </c>
      <c r="BW48" s="68">
        <v>-2326.7216609339903</v>
      </c>
      <c r="BX48" s="68">
        <v>-2265.2123580756825</v>
      </c>
      <c r="BY48" s="68">
        <v>-2208.8907438460383</v>
      </c>
      <c r="BZ48" s="68">
        <v>-2127.3116100587599</v>
      </c>
      <c r="CA48" s="68">
        <v>-2022.8011793477597</v>
      </c>
      <c r="CB48" s="68">
        <v>-1893.3892957345288</v>
      </c>
      <c r="CC48" s="68">
        <v>-1755.5614722156249</v>
      </c>
      <c r="CD48" s="68">
        <v>-1617.6681573868461</v>
      </c>
      <c r="CE48" s="68">
        <v>-1475.9851785610576</v>
      </c>
      <c r="CF48" s="68">
        <v>-1322.4884667460767</v>
      </c>
      <c r="CG48" s="68">
        <v>-1174.620675564096</v>
      </c>
      <c r="CH48" s="68">
        <v>-1024.4516585835577</v>
      </c>
      <c r="CI48" s="68">
        <v>-872.96158124150281</v>
      </c>
      <c r="CJ48" s="68">
        <v>-718.06385165087113</v>
      </c>
      <c r="CK48" s="68">
        <v>-567.57213636699998</v>
      </c>
      <c r="CL48" s="68">
        <v>-420.59360569979611</v>
      </c>
      <c r="CM48" s="68">
        <v>-276.01194352471634</v>
      </c>
      <c r="CN48" s="68">
        <v>-133.4491083583894</v>
      </c>
      <c r="CO48" s="68">
        <v>7.7034909122002206</v>
      </c>
    </row>
    <row r="49" spans="1:93" hidden="1" outlineLevel="4">
      <c r="A49" s="55" t="s">
        <v>107</v>
      </c>
      <c r="B49" s="67">
        <v>1707.8922958206563</v>
      </c>
      <c r="C49" s="68">
        <v>1155.9824663461538</v>
      </c>
      <c r="D49" s="68">
        <v>1140.2780451923077</v>
      </c>
      <c r="E49" s="68">
        <v>1313.184730769221</v>
      </c>
      <c r="F49" s="68">
        <v>1435.3813788461441</v>
      </c>
      <c r="G49" s="68">
        <v>1445.4328346153845</v>
      </c>
      <c r="H49" s="68">
        <v>1569.7610057692211</v>
      </c>
      <c r="I49" s="68">
        <v>1854.1699538461442</v>
      </c>
      <c r="J49" s="68">
        <v>1784.9521124999999</v>
      </c>
      <c r="K49" s="68">
        <v>1779.5560067307692</v>
      </c>
      <c r="L49" s="68">
        <v>2009.4816817307594</v>
      </c>
      <c r="M49" s="68">
        <v>1971.7271442307692</v>
      </c>
      <c r="N49" s="68">
        <v>2246.6880557692307</v>
      </c>
      <c r="O49" s="68">
        <v>2251.902651923077</v>
      </c>
      <c r="P49" s="68">
        <v>2496.9242394230769</v>
      </c>
      <c r="Q49" s="68">
        <v>2505.5116855769134</v>
      </c>
      <c r="R49" s="68">
        <v>2591.3524759615289</v>
      </c>
      <c r="S49" s="68">
        <v>2707.9421346153849</v>
      </c>
      <c r="T49" s="68">
        <v>2578.239321153846</v>
      </c>
      <c r="U49" s="68">
        <v>2510.5247384615386</v>
      </c>
      <c r="V49" s="68">
        <v>2655.1603365384617</v>
      </c>
      <c r="W49" s="68">
        <v>2563.6398884615287</v>
      </c>
      <c r="X49" s="68">
        <v>2378.3619298076924</v>
      </c>
      <c r="Y49" s="68">
        <v>2028.6964538461539</v>
      </c>
      <c r="Z49" s="68">
        <v>1831.0133807692212</v>
      </c>
      <c r="AA49" s="68">
        <v>1845.1237038461443</v>
      </c>
      <c r="AB49" s="68">
        <v>1806.2028105769134</v>
      </c>
      <c r="AC49" s="68">
        <v>1709.2630788461538</v>
      </c>
      <c r="AD49" s="68">
        <v>1740.2251423076825</v>
      </c>
      <c r="AE49" s="68">
        <v>1788.7670778846154</v>
      </c>
      <c r="AF49" s="68">
        <v>1606.5806759615384</v>
      </c>
      <c r="AG49" s="68">
        <v>1470.2439663461537</v>
      </c>
      <c r="AH49" s="68">
        <v>1427.1111144230672</v>
      </c>
      <c r="AI49" s="68">
        <v>1351.1270048076826</v>
      </c>
      <c r="AJ49" s="68">
        <v>1352.9797304807594</v>
      </c>
      <c r="AK49" s="68">
        <v>1441.8442269230673</v>
      </c>
      <c r="AL49" s="68">
        <v>1370.2777374999998</v>
      </c>
      <c r="AM49" s="68">
        <v>1409.5775798076922</v>
      </c>
      <c r="AN49" s="68">
        <v>1340.180032692298</v>
      </c>
      <c r="AO49" s="68">
        <v>1338.389041346144</v>
      </c>
      <c r="AP49" s="68">
        <v>1345.484626923077</v>
      </c>
      <c r="AQ49" s="68">
        <v>1368.6595355769134</v>
      </c>
      <c r="AR49" s="68">
        <v>1409.9413923076922</v>
      </c>
      <c r="AS49" s="68">
        <v>1431.2626134615289</v>
      </c>
      <c r="AT49" s="68">
        <v>1401.4212500000001</v>
      </c>
      <c r="AU49" s="68">
        <v>1348.059576923077</v>
      </c>
      <c r="AV49" s="68">
        <v>1282.9079038461443</v>
      </c>
      <c r="AW49" s="68">
        <v>1325.583528846154</v>
      </c>
      <c r="AX49" s="68">
        <v>1224.0059826923077</v>
      </c>
      <c r="AY49" s="68">
        <v>1190.976946153846</v>
      </c>
      <c r="AZ49" s="68">
        <v>1167.3456826922982</v>
      </c>
      <c r="BA49" s="68">
        <v>1167.8515951923077</v>
      </c>
      <c r="BB49" s="68">
        <v>1165.5777884615384</v>
      </c>
      <c r="BC49" s="68">
        <v>1161.8315153846056</v>
      </c>
      <c r="BD49" s="68">
        <v>1153.8390548076827</v>
      </c>
      <c r="BE49" s="68">
        <v>1141.4917759615385</v>
      </c>
      <c r="BF49" s="68">
        <v>1121.787973076923</v>
      </c>
      <c r="BG49" s="68">
        <v>1116.6163471153845</v>
      </c>
      <c r="BH49" s="68">
        <v>1146.4346211538459</v>
      </c>
      <c r="BI49" s="68">
        <v>1177.4286682692307</v>
      </c>
      <c r="BJ49" s="68">
        <v>1197.6373403846057</v>
      </c>
      <c r="BK49" s="68">
        <v>1199.2733701923075</v>
      </c>
      <c r="BL49" s="68">
        <v>1184.7513096153846</v>
      </c>
      <c r="BM49" s="68">
        <v>1165.4265278846156</v>
      </c>
      <c r="BN49" s="68">
        <v>1137.8545999999999</v>
      </c>
      <c r="BO49" s="68">
        <v>1123.9080923076922</v>
      </c>
      <c r="BP49" s="68">
        <v>1110.7894259615384</v>
      </c>
      <c r="BQ49" s="68">
        <v>1108.7933201923076</v>
      </c>
      <c r="BR49" s="68">
        <v>1107.0271317307693</v>
      </c>
      <c r="BS49" s="68">
        <v>1110.2711586538367</v>
      </c>
      <c r="BT49" s="68">
        <v>1109.111535576923</v>
      </c>
      <c r="BU49" s="68">
        <v>1102.4318201922981</v>
      </c>
      <c r="BV49" s="68">
        <v>1095.3230134615287</v>
      </c>
      <c r="BW49" s="68">
        <v>1086.1765134615384</v>
      </c>
      <c r="BX49" s="68">
        <v>1078.9031480769229</v>
      </c>
      <c r="BY49" s="68">
        <v>1073.7303769230768</v>
      </c>
      <c r="BZ49" s="68">
        <v>1084.5986230769133</v>
      </c>
      <c r="CA49" s="68">
        <v>1113.1552269230674</v>
      </c>
      <c r="CB49" s="68">
        <v>1159.952960576923</v>
      </c>
      <c r="CC49" s="68">
        <v>1210.1475221153846</v>
      </c>
      <c r="CD49" s="68">
        <v>1257.3921605769133</v>
      </c>
      <c r="CE49" s="68">
        <v>1305.713951923077</v>
      </c>
      <c r="CF49" s="68">
        <v>1360.1523461538461</v>
      </c>
      <c r="CG49" s="68">
        <v>1412.548126923077</v>
      </c>
      <c r="CH49" s="68">
        <v>1467.575423076923</v>
      </c>
      <c r="CI49" s="68">
        <v>1524.8922413461537</v>
      </c>
      <c r="CJ49" s="68">
        <v>1587.1632240384613</v>
      </c>
      <c r="CK49" s="68">
        <v>1647.373522115375</v>
      </c>
      <c r="CL49" s="68">
        <v>1704.9304769230769</v>
      </c>
      <c r="CM49" s="68">
        <v>1761.2093951923075</v>
      </c>
      <c r="CN49" s="68">
        <v>1816.3925259615385</v>
      </c>
      <c r="CO49" s="68">
        <v>1870.5911009615288</v>
      </c>
    </row>
    <row r="50" spans="1:93" hidden="1" outlineLevel="4">
      <c r="A50" s="55" t="s">
        <v>109</v>
      </c>
      <c r="B50" s="67">
        <v>1707.892295820659</v>
      </c>
      <c r="C50" s="68">
        <v>0</v>
      </c>
      <c r="D50" s="68">
        <v>0</v>
      </c>
      <c r="E50" s="68">
        <v>0</v>
      </c>
      <c r="F50" s="68">
        <v>0</v>
      </c>
      <c r="G50" s="68">
        <v>0</v>
      </c>
      <c r="H50" s="68">
        <v>0</v>
      </c>
      <c r="I50" s="68">
        <v>0</v>
      </c>
      <c r="J50" s="68">
        <v>2.6096889406224231E-14</v>
      </c>
      <c r="K50" s="68">
        <v>8.7524245733268169E-2</v>
      </c>
      <c r="L50" s="68">
        <v>0.62038352921791828</v>
      </c>
      <c r="M50" s="68">
        <v>1.1744528685452404</v>
      </c>
      <c r="N50" s="68">
        <v>1.8870265269150768</v>
      </c>
      <c r="O50" s="68">
        <v>5.8040976653831731</v>
      </c>
      <c r="P50" s="68">
        <v>11.064182073948077</v>
      </c>
      <c r="Q50" s="68">
        <v>26.540304000590769</v>
      </c>
      <c r="R50" s="68">
        <v>51.022010920352692</v>
      </c>
      <c r="S50" s="68">
        <v>74.094025709794124</v>
      </c>
      <c r="T50" s="68">
        <v>100.71124062804711</v>
      </c>
      <c r="U50" s="68">
        <v>150.69633191034038</v>
      </c>
      <c r="V50" s="68">
        <v>212.61095330212981</v>
      </c>
      <c r="W50" s="68">
        <v>283.768575350025</v>
      </c>
      <c r="X50" s="68">
        <v>364.31784382885866</v>
      </c>
      <c r="Y50" s="68">
        <v>487.3176402954856</v>
      </c>
      <c r="Z50" s="68">
        <v>655.52180790477985</v>
      </c>
      <c r="AA50" s="68">
        <v>865.28285890731433</v>
      </c>
      <c r="AB50" s="68">
        <v>1099.3211803050385</v>
      </c>
      <c r="AC50" s="68">
        <v>1279.5724785224038</v>
      </c>
      <c r="AD50" s="68">
        <v>1440.0000769694229</v>
      </c>
      <c r="AE50" s="68">
        <v>1562.7553004677211</v>
      </c>
      <c r="AF50" s="68">
        <v>1732.4279042445864</v>
      </c>
      <c r="AG50" s="68">
        <v>1940.3308808484519</v>
      </c>
      <c r="AH50" s="68">
        <v>2192.7394762026538</v>
      </c>
      <c r="AI50" s="68">
        <v>2477.4887437339517</v>
      </c>
      <c r="AJ50" s="68">
        <v>2714.0818287416823</v>
      </c>
      <c r="AK50" s="68">
        <v>2958.6680013195769</v>
      </c>
      <c r="AL50" s="68">
        <v>3167.6288822789998</v>
      </c>
      <c r="AM50" s="68">
        <v>3298.7199971986347</v>
      </c>
      <c r="AN50" s="68">
        <v>3452.2490952165963</v>
      </c>
      <c r="AO50" s="68">
        <v>3640.0689991665095</v>
      </c>
      <c r="AP50" s="68">
        <v>3812.5154828967015</v>
      </c>
      <c r="AQ50" s="68">
        <v>4049.5432903803553</v>
      </c>
      <c r="AR50" s="68">
        <v>4318.223370602981</v>
      </c>
      <c r="AS50" s="68">
        <v>4543.3139900592396</v>
      </c>
      <c r="AT50" s="68">
        <v>4702.8781210632687</v>
      </c>
      <c r="AU50" s="68">
        <v>4818.1894338344136</v>
      </c>
      <c r="AV50" s="68">
        <v>4950.9166404005582</v>
      </c>
      <c r="AW50" s="68">
        <v>5052.9153716410865</v>
      </c>
      <c r="AX50" s="68">
        <v>5097.0014198174704</v>
      </c>
      <c r="AY50" s="68">
        <v>5108.7575886881632</v>
      </c>
      <c r="AZ50" s="68">
        <v>5097.9172641958166</v>
      </c>
      <c r="BA50" s="68">
        <v>5067.5875239434617</v>
      </c>
      <c r="BB50" s="68">
        <v>4979.2836310272887</v>
      </c>
      <c r="BC50" s="68">
        <v>4885.2636141784997</v>
      </c>
      <c r="BD50" s="68">
        <v>4785.5314591683364</v>
      </c>
      <c r="BE50" s="68">
        <v>4683.4973067285291</v>
      </c>
      <c r="BF50" s="68">
        <v>4576.7575906521633</v>
      </c>
      <c r="BG50" s="68">
        <v>4462.8423339419905</v>
      </c>
      <c r="BH50" s="68">
        <v>4358.1533326020672</v>
      </c>
      <c r="BI50" s="68">
        <v>4277.2375551608366</v>
      </c>
      <c r="BJ50" s="68">
        <v>4187.1188167488463</v>
      </c>
      <c r="BK50" s="68">
        <v>4120.0133268870386</v>
      </c>
      <c r="BL50" s="68">
        <v>4039.1804188727597</v>
      </c>
      <c r="BM50" s="68">
        <v>3994.6343098025573</v>
      </c>
      <c r="BN50" s="68">
        <v>3968.6986231670094</v>
      </c>
      <c r="BO50" s="68">
        <v>3913.6514608976636</v>
      </c>
      <c r="BP50" s="68">
        <v>3829.9375273499613</v>
      </c>
      <c r="BQ50" s="68">
        <v>3755.9160714091631</v>
      </c>
      <c r="BR50" s="68">
        <v>3685.3823067742692</v>
      </c>
      <c r="BS50" s="68">
        <v>3633.1177630026441</v>
      </c>
      <c r="BT50" s="68">
        <v>3530.9167119817885</v>
      </c>
      <c r="BU50" s="68">
        <v>3496.0082622338846</v>
      </c>
      <c r="BV50" s="68">
        <v>3462.4506822612211</v>
      </c>
      <c r="BW50" s="68">
        <v>3412.8981743955287</v>
      </c>
      <c r="BX50" s="68">
        <v>3344.115506152606</v>
      </c>
      <c r="BY50" s="68">
        <v>3282.6211207691249</v>
      </c>
      <c r="BZ50" s="68">
        <v>3211.9102331356826</v>
      </c>
      <c r="CA50" s="68">
        <v>3135.9564062708268</v>
      </c>
      <c r="CB50" s="68">
        <v>3053.3422563114518</v>
      </c>
      <c r="CC50" s="68">
        <v>2965.7089943310098</v>
      </c>
      <c r="CD50" s="68">
        <v>2875.0603179637692</v>
      </c>
      <c r="CE50" s="68">
        <v>2781.6991304841345</v>
      </c>
      <c r="CF50" s="68">
        <v>2682.6408128999233</v>
      </c>
      <c r="CG50" s="68">
        <v>2587.1688024871728</v>
      </c>
      <c r="CH50" s="68">
        <v>2492.0270816604807</v>
      </c>
      <c r="CI50" s="68">
        <v>2397.8538225876537</v>
      </c>
      <c r="CJ50" s="68">
        <v>2305.2270756893267</v>
      </c>
      <c r="CK50" s="68">
        <v>2214.9456584823752</v>
      </c>
      <c r="CL50" s="68">
        <v>2125.5240826228651</v>
      </c>
      <c r="CM50" s="68">
        <v>2037.2213387170189</v>
      </c>
      <c r="CN50" s="68">
        <v>1949.8416343199228</v>
      </c>
      <c r="CO50" s="68">
        <v>1862.8876100493367</v>
      </c>
    </row>
    <row r="51" spans="1:93" hidden="1" outlineLevel="5">
      <c r="A51" s="56" t="s">
        <v>111</v>
      </c>
      <c r="B51" s="67">
        <v>1.1516663319886055E-13</v>
      </c>
      <c r="C51" s="68">
        <v>25.739874999999998</v>
      </c>
      <c r="D51" s="68">
        <v>14.87551923076923</v>
      </c>
      <c r="E51" s="68">
        <v>165.82173076923075</v>
      </c>
      <c r="F51" s="68">
        <v>276.12355769230766</v>
      </c>
      <c r="G51" s="68">
        <v>246.53701923076923</v>
      </c>
      <c r="H51" s="68">
        <v>333.50048076923076</v>
      </c>
      <c r="I51" s="68">
        <v>544.79913461538456</v>
      </c>
      <c r="J51" s="68">
        <v>411.06259615384619</v>
      </c>
      <c r="K51" s="68">
        <v>329.46680468213071</v>
      </c>
      <c r="L51" s="68">
        <v>502.13442235828938</v>
      </c>
      <c r="M51" s="68">
        <v>378.04338915609134</v>
      </c>
      <c r="N51" s="68">
        <v>574.85436092368843</v>
      </c>
      <c r="O51" s="68">
        <v>439.32253171023552</v>
      </c>
      <c r="P51" s="68">
        <v>527.81200784085183</v>
      </c>
      <c r="Q51" s="68">
        <v>433.94454726576538</v>
      </c>
      <c r="R51" s="68">
        <v>484.80742898236917</v>
      </c>
      <c r="S51" s="68">
        <v>589.68799791261733</v>
      </c>
      <c r="T51" s="68">
        <v>454.07110896955572</v>
      </c>
      <c r="U51" s="68">
        <v>350.19865664936634</v>
      </c>
      <c r="V51" s="68">
        <v>462.02992366684612</v>
      </c>
      <c r="W51" s="68">
        <v>425.29103814244712</v>
      </c>
      <c r="X51" s="68">
        <v>346.81242199191155</v>
      </c>
      <c r="Y51" s="68">
        <v>158.96359107754327</v>
      </c>
      <c r="Z51" s="68">
        <v>38.504293741056628</v>
      </c>
      <c r="AA51" s="68">
        <v>120.84472923129327</v>
      </c>
      <c r="AB51" s="68">
        <v>112.37556520961539</v>
      </c>
      <c r="AC51" s="68">
        <v>-31.105487654077983</v>
      </c>
      <c r="AD51" s="68">
        <v>-41.192522534545667</v>
      </c>
      <c r="AE51" s="68">
        <v>-7.0151051378569518</v>
      </c>
      <c r="AF51" s="68">
        <v>-133.74077930940675</v>
      </c>
      <c r="AG51" s="68">
        <v>-172.19016842351155</v>
      </c>
      <c r="AH51" s="68">
        <v>-161.65243314517789</v>
      </c>
      <c r="AI51" s="68">
        <v>-237.8638968491567</v>
      </c>
      <c r="AJ51" s="68">
        <v>-286.87738964190288</v>
      </c>
      <c r="AK51" s="68">
        <v>-282.03802914569519</v>
      </c>
      <c r="AL51" s="68">
        <v>-410.78049764216155</v>
      </c>
      <c r="AM51" s="68">
        <v>-396.13115789870477</v>
      </c>
      <c r="AN51" s="68">
        <v>-505.69155215378174</v>
      </c>
      <c r="AO51" s="68">
        <v>-538.76429514739323</v>
      </c>
      <c r="AP51" s="68">
        <v>-568.56983499293551</v>
      </c>
      <c r="AQ51" s="68">
        <v>-608.40722102283553</v>
      </c>
      <c r="AR51" s="68">
        <v>-662.59689709339227</v>
      </c>
      <c r="AS51" s="68">
        <v>-698.28470132777989</v>
      </c>
      <c r="AT51" s="68">
        <v>-716.82951664571533</v>
      </c>
      <c r="AU51" s="68">
        <v>-731.71736328686632</v>
      </c>
      <c r="AV51" s="68">
        <v>-743.53459203921057</v>
      </c>
      <c r="AW51" s="68">
        <v>-677.06466155731925</v>
      </c>
      <c r="AX51" s="68">
        <v>-734.04711695170283</v>
      </c>
      <c r="AY51" s="68">
        <v>-716.77735489500674</v>
      </c>
      <c r="AZ51" s="68">
        <v>-708.01013133890569</v>
      </c>
      <c r="BA51" s="68">
        <v>-692.33603022823945</v>
      </c>
      <c r="BB51" s="68">
        <v>-669.10594892888844</v>
      </c>
      <c r="BC51" s="68">
        <v>-637.20001130006051</v>
      </c>
      <c r="BD51" s="68">
        <v>-598.86935806384133</v>
      </c>
      <c r="BE51" s="68">
        <v>-557.25677557954521</v>
      </c>
      <c r="BF51" s="68">
        <v>-519.50113278387892</v>
      </c>
      <c r="BG51" s="68">
        <v>-485.75696235006347</v>
      </c>
      <c r="BH51" s="68">
        <v>-448.91975303520479</v>
      </c>
      <c r="BI51" s="68">
        <v>-415.32501740851052</v>
      </c>
      <c r="BJ51" s="68">
        <v>-382.07387795714516</v>
      </c>
      <c r="BK51" s="68">
        <v>-355.64787706762593</v>
      </c>
      <c r="BL51" s="68">
        <v>-332.42834738924614</v>
      </c>
      <c r="BM51" s="68">
        <v>-315.40895788850577</v>
      </c>
      <c r="BN51" s="68">
        <v>-294.27742759830579</v>
      </c>
      <c r="BO51" s="68">
        <v>-273.60107903939519</v>
      </c>
      <c r="BP51" s="68">
        <v>-257.33736643016829</v>
      </c>
      <c r="BQ51" s="68">
        <v>-239.5279038696423</v>
      </c>
      <c r="BR51" s="68">
        <v>-232.03790738183557</v>
      </c>
      <c r="BS51" s="68">
        <v>-215.63325320278844</v>
      </c>
      <c r="BT51" s="68">
        <v>-201.4952738095173</v>
      </c>
      <c r="BU51" s="68">
        <v>-191.21079064060191</v>
      </c>
      <c r="BV51" s="68">
        <v>-182.97168677552307</v>
      </c>
      <c r="BW51" s="68">
        <v>-173.95631256359906</v>
      </c>
      <c r="BX51" s="68">
        <v>-164.59949674616828</v>
      </c>
      <c r="BY51" s="68">
        <v>-156.67687417992212</v>
      </c>
      <c r="BZ51" s="68">
        <v>-149.07500357769712</v>
      </c>
      <c r="CA51" s="68">
        <v>-141.2634567808</v>
      </c>
      <c r="CB51" s="68">
        <v>-134.92815582112979</v>
      </c>
      <c r="CC51" s="68">
        <v>-128.89293642122402</v>
      </c>
      <c r="CD51" s="68">
        <v>-122.86131438343749</v>
      </c>
      <c r="CE51" s="68">
        <v>-116.49590715791345</v>
      </c>
      <c r="CF51" s="68">
        <v>-111.74296459932884</v>
      </c>
      <c r="CG51" s="68">
        <v>-106.37907645347404</v>
      </c>
      <c r="CH51" s="68">
        <v>-101.41321622686634</v>
      </c>
      <c r="CI51" s="68">
        <v>-96.836630979594233</v>
      </c>
      <c r="CJ51" s="68">
        <v>-95.200461235276819</v>
      </c>
      <c r="CK51" s="68">
        <v>-91.896233151377501</v>
      </c>
      <c r="CL51" s="68">
        <v>-87.976504104007489</v>
      </c>
      <c r="CM51" s="68">
        <v>-83.870316275549897</v>
      </c>
      <c r="CN51" s="68">
        <v>-79.515743097055093</v>
      </c>
      <c r="CO51" s="68">
        <v>-74.877552542583459</v>
      </c>
    </row>
    <row r="52" spans="1:93" hidden="1" outlineLevel="5">
      <c r="A52" s="57" t="s">
        <v>113</v>
      </c>
      <c r="B52" s="67">
        <v>194.55788448968292</v>
      </c>
      <c r="C52" s="68">
        <v>25.739874999999998</v>
      </c>
      <c r="D52" s="68">
        <v>14.87551923076923</v>
      </c>
      <c r="E52" s="68">
        <v>165.82173076923075</v>
      </c>
      <c r="F52" s="68">
        <v>276.12355769230766</v>
      </c>
      <c r="G52" s="68">
        <v>246.53701923076923</v>
      </c>
      <c r="H52" s="68">
        <v>333.50048076923076</v>
      </c>
      <c r="I52" s="68">
        <v>544.79913461538456</v>
      </c>
      <c r="J52" s="68">
        <v>411.06259615384619</v>
      </c>
      <c r="K52" s="68">
        <v>329.47923076923075</v>
      </c>
      <c r="L52" s="68">
        <v>502.19759615384612</v>
      </c>
      <c r="M52" s="68">
        <v>378.125</v>
      </c>
      <c r="N52" s="68">
        <v>574.92913461538456</v>
      </c>
      <c r="O52" s="68">
        <v>439.43807692307689</v>
      </c>
      <c r="P52" s="68">
        <v>528.40730769230765</v>
      </c>
      <c r="Q52" s="68">
        <v>436.01846153846151</v>
      </c>
      <c r="R52" s="68">
        <v>487.91971153846157</v>
      </c>
      <c r="S52" s="68">
        <v>593.03076923076912</v>
      </c>
      <c r="T52" s="68">
        <v>457.77144230769227</v>
      </c>
      <c r="U52" s="68">
        <v>359.11384615384617</v>
      </c>
      <c r="V52" s="68">
        <v>474.81615384615384</v>
      </c>
      <c r="W52" s="68">
        <v>441.69278846153844</v>
      </c>
      <c r="X52" s="68">
        <v>364.49038461538458</v>
      </c>
      <c r="Y52" s="68">
        <v>181.99249999999998</v>
      </c>
      <c r="Z52" s="68">
        <v>70.062048076923077</v>
      </c>
      <c r="AA52" s="68">
        <v>159.90605769230768</v>
      </c>
      <c r="AB52" s="68">
        <v>163.90019230769229</v>
      </c>
      <c r="AC52" s="68">
        <v>36.496384615384613</v>
      </c>
      <c r="AD52" s="68">
        <v>53.529144230769226</v>
      </c>
      <c r="AE52" s="68">
        <v>122.7523076923077</v>
      </c>
      <c r="AF52" s="68">
        <v>22.710894230769231</v>
      </c>
      <c r="AG52" s="68">
        <v>1.9439057692307693</v>
      </c>
      <c r="AH52" s="68">
        <v>40.660759615384613</v>
      </c>
      <c r="AI52" s="68">
        <v>2.4504057692307692</v>
      </c>
      <c r="AJ52" s="68">
        <v>0.58443144230769228</v>
      </c>
      <c r="AK52" s="68">
        <v>66.762567307692308</v>
      </c>
      <c r="AL52" s="68">
        <v>1.0131317307692307</v>
      </c>
      <c r="AM52" s="68">
        <v>61.723461538461542</v>
      </c>
      <c r="AN52" s="68">
        <v>0</v>
      </c>
      <c r="AO52" s="68">
        <v>0</v>
      </c>
      <c r="AP52" s="68">
        <v>0</v>
      </c>
      <c r="AQ52" s="68">
        <v>3.8898874999999999</v>
      </c>
      <c r="AR52" s="68">
        <v>1.3706432692307693</v>
      </c>
      <c r="AS52" s="68">
        <v>0</v>
      </c>
      <c r="AT52" s="68">
        <v>0</v>
      </c>
      <c r="AU52" s="68">
        <v>0</v>
      </c>
      <c r="AV52" s="68">
        <v>0</v>
      </c>
      <c r="AW52" s="68">
        <v>70.455759615384608</v>
      </c>
      <c r="AX52" s="68">
        <v>0</v>
      </c>
      <c r="AY52" s="68">
        <v>0</v>
      </c>
      <c r="AZ52" s="68">
        <v>0</v>
      </c>
      <c r="BA52" s="68">
        <v>0</v>
      </c>
      <c r="BB52" s="68">
        <v>0</v>
      </c>
      <c r="BC52" s="68">
        <v>0</v>
      </c>
      <c r="BD52" s="68">
        <v>0</v>
      </c>
      <c r="BE52" s="68">
        <v>0</v>
      </c>
      <c r="BF52" s="68">
        <v>0</v>
      </c>
      <c r="BG52" s="68">
        <v>0</v>
      </c>
      <c r="BH52" s="68">
        <v>0</v>
      </c>
      <c r="BI52" s="68">
        <v>0</v>
      </c>
      <c r="BJ52" s="68">
        <v>0</v>
      </c>
      <c r="BK52" s="68">
        <v>0</v>
      </c>
      <c r="BL52" s="68">
        <v>0</v>
      </c>
      <c r="BM52" s="68">
        <v>0</v>
      </c>
      <c r="BN52" s="68">
        <v>0</v>
      </c>
      <c r="BO52" s="68">
        <v>0</v>
      </c>
      <c r="BP52" s="68">
        <v>0</v>
      </c>
      <c r="BQ52" s="68">
        <v>0</v>
      </c>
      <c r="BR52" s="68">
        <v>0</v>
      </c>
      <c r="BS52" s="68">
        <v>0</v>
      </c>
      <c r="BT52" s="68">
        <v>0</v>
      </c>
      <c r="BU52" s="68">
        <v>0</v>
      </c>
      <c r="BV52" s="68">
        <v>0</v>
      </c>
      <c r="BW52" s="68">
        <v>0</v>
      </c>
      <c r="BX52" s="68">
        <v>0</v>
      </c>
      <c r="BY52" s="68">
        <v>0</v>
      </c>
      <c r="BZ52" s="68">
        <v>0</v>
      </c>
      <c r="CA52" s="68">
        <v>0</v>
      </c>
      <c r="CB52" s="68">
        <v>0</v>
      </c>
      <c r="CC52" s="68">
        <v>0</v>
      </c>
      <c r="CD52" s="68">
        <v>0</v>
      </c>
      <c r="CE52" s="68">
        <v>0</v>
      </c>
      <c r="CF52" s="68">
        <v>0</v>
      </c>
      <c r="CG52" s="68">
        <v>0</v>
      </c>
      <c r="CH52" s="68">
        <v>0</v>
      </c>
      <c r="CI52" s="68">
        <v>0</v>
      </c>
      <c r="CJ52" s="68">
        <v>0</v>
      </c>
      <c r="CK52" s="68">
        <v>0</v>
      </c>
      <c r="CL52" s="68">
        <v>0</v>
      </c>
      <c r="CM52" s="68">
        <v>0</v>
      </c>
      <c r="CN52" s="68">
        <v>0</v>
      </c>
      <c r="CO52" s="68">
        <v>0</v>
      </c>
    </row>
    <row r="53" spans="1:93" hidden="1" outlineLevel="5">
      <c r="A53" s="57" t="s">
        <v>115</v>
      </c>
      <c r="B53" s="67">
        <v>194.55788448968281</v>
      </c>
      <c r="C53" s="68">
        <v>0</v>
      </c>
      <c r="D53" s="68">
        <v>0</v>
      </c>
      <c r="E53" s="68">
        <v>0</v>
      </c>
      <c r="F53" s="68">
        <v>0</v>
      </c>
      <c r="G53" s="68">
        <v>0</v>
      </c>
      <c r="H53" s="68">
        <v>0</v>
      </c>
      <c r="I53" s="68">
        <v>0</v>
      </c>
      <c r="J53" s="68">
        <v>0</v>
      </c>
      <c r="K53" s="68">
        <v>1.2426087100096826E-2</v>
      </c>
      <c r="L53" s="68">
        <v>6.3173795556657197E-2</v>
      </c>
      <c r="M53" s="68">
        <v>8.1610843908901914E-2</v>
      </c>
      <c r="N53" s="68">
        <v>7.477369169656134E-2</v>
      </c>
      <c r="O53" s="68">
        <v>0.11554521284142884</v>
      </c>
      <c r="P53" s="68">
        <v>0.59529985145587305</v>
      </c>
      <c r="Q53" s="68">
        <v>2.0739142726958364</v>
      </c>
      <c r="R53" s="68">
        <v>3.1122825560927114</v>
      </c>
      <c r="S53" s="68">
        <v>3.3427713181520482</v>
      </c>
      <c r="T53" s="68">
        <v>3.7003333381365193</v>
      </c>
      <c r="U53" s="68">
        <v>8.9151895044797698</v>
      </c>
      <c r="V53" s="68">
        <v>12.786230179307788</v>
      </c>
      <c r="W53" s="68">
        <v>16.401750319091633</v>
      </c>
      <c r="X53" s="68">
        <v>17.677962623472691</v>
      </c>
      <c r="Y53" s="68">
        <v>23.028908922456925</v>
      </c>
      <c r="Z53" s="68">
        <v>31.557754335866438</v>
      </c>
      <c r="AA53" s="68">
        <v>39.061328461014135</v>
      </c>
      <c r="AB53" s="68">
        <v>51.524627098077012</v>
      </c>
      <c r="AC53" s="68">
        <v>67.601872269462604</v>
      </c>
      <c r="AD53" s="68">
        <v>94.721666765314893</v>
      </c>
      <c r="AE53" s="68">
        <v>129.76741283016443</v>
      </c>
      <c r="AF53" s="68">
        <v>156.45167354017596</v>
      </c>
      <c r="AG53" s="68">
        <v>174.1340741927423</v>
      </c>
      <c r="AH53" s="68">
        <v>202.31319276056249</v>
      </c>
      <c r="AI53" s="68">
        <v>240.3143026183875</v>
      </c>
      <c r="AJ53" s="68">
        <v>287.46182108421056</v>
      </c>
      <c r="AK53" s="68">
        <v>348.80059645338747</v>
      </c>
      <c r="AL53" s="68">
        <v>411.79362937293075</v>
      </c>
      <c r="AM53" s="68">
        <v>457.85461943716632</v>
      </c>
      <c r="AN53" s="68">
        <v>505.69155215378174</v>
      </c>
      <c r="AO53" s="68">
        <v>538.76429514739323</v>
      </c>
      <c r="AP53" s="68">
        <v>568.56983499293551</v>
      </c>
      <c r="AQ53" s="68">
        <v>612.29710852283552</v>
      </c>
      <c r="AR53" s="68">
        <v>663.96754036262314</v>
      </c>
      <c r="AS53" s="68">
        <v>698.28470132777989</v>
      </c>
      <c r="AT53" s="68">
        <v>716.82951664571533</v>
      </c>
      <c r="AU53" s="68">
        <v>731.71736328686632</v>
      </c>
      <c r="AV53" s="68">
        <v>743.53459203921057</v>
      </c>
      <c r="AW53" s="68">
        <v>747.52042117270389</v>
      </c>
      <c r="AX53" s="68">
        <v>734.04711695170283</v>
      </c>
      <c r="AY53" s="68">
        <v>716.77735489500674</v>
      </c>
      <c r="AZ53" s="68">
        <v>708.01013133890569</v>
      </c>
      <c r="BA53" s="68">
        <v>692.33603022823945</v>
      </c>
      <c r="BB53" s="68">
        <v>669.10594892888844</v>
      </c>
      <c r="BC53" s="68">
        <v>637.20001130006051</v>
      </c>
      <c r="BD53" s="68">
        <v>598.86935806384133</v>
      </c>
      <c r="BE53" s="68">
        <v>557.25677557954521</v>
      </c>
      <c r="BF53" s="68">
        <v>519.50113278387892</v>
      </c>
      <c r="BG53" s="68">
        <v>485.75696235006347</v>
      </c>
      <c r="BH53" s="68">
        <v>448.91975303520479</v>
      </c>
      <c r="BI53" s="68">
        <v>415.32501740851052</v>
      </c>
      <c r="BJ53" s="68">
        <v>382.07387795714516</v>
      </c>
      <c r="BK53" s="68">
        <v>355.64787706762593</v>
      </c>
      <c r="BL53" s="68">
        <v>332.42834738924614</v>
      </c>
      <c r="BM53" s="68">
        <v>315.40895788850577</v>
      </c>
      <c r="BN53" s="68">
        <v>294.27742759830579</v>
      </c>
      <c r="BO53" s="68">
        <v>273.60107903939519</v>
      </c>
      <c r="BP53" s="68">
        <v>257.33736643016829</v>
      </c>
      <c r="BQ53" s="68">
        <v>239.5279038696423</v>
      </c>
      <c r="BR53" s="68">
        <v>232.03790738183557</v>
      </c>
      <c r="BS53" s="68">
        <v>215.63325320278844</v>
      </c>
      <c r="BT53" s="68">
        <v>201.4952738095173</v>
      </c>
      <c r="BU53" s="68">
        <v>191.21079064060191</v>
      </c>
      <c r="BV53" s="68">
        <v>182.97168677552307</v>
      </c>
      <c r="BW53" s="68">
        <v>173.95631256359906</v>
      </c>
      <c r="BX53" s="68">
        <v>164.59949674616828</v>
      </c>
      <c r="BY53" s="68">
        <v>156.67687417992212</v>
      </c>
      <c r="BZ53" s="68">
        <v>149.07500357769712</v>
      </c>
      <c r="CA53" s="68">
        <v>141.2634567808</v>
      </c>
      <c r="CB53" s="68">
        <v>134.92815582112979</v>
      </c>
      <c r="CC53" s="68">
        <v>128.89293642122402</v>
      </c>
      <c r="CD53" s="68">
        <v>122.86131438343749</v>
      </c>
      <c r="CE53" s="68">
        <v>116.49590715791345</v>
      </c>
      <c r="CF53" s="68">
        <v>111.74296459932884</v>
      </c>
      <c r="CG53" s="68">
        <v>106.37907645347404</v>
      </c>
      <c r="CH53" s="68">
        <v>101.41321622686634</v>
      </c>
      <c r="CI53" s="68">
        <v>96.836630979594233</v>
      </c>
      <c r="CJ53" s="68">
        <v>95.200461235276819</v>
      </c>
      <c r="CK53" s="68">
        <v>91.896233151377501</v>
      </c>
      <c r="CL53" s="68">
        <v>87.976504104007489</v>
      </c>
      <c r="CM53" s="68">
        <v>83.870316275549897</v>
      </c>
      <c r="CN53" s="68">
        <v>79.515743097055093</v>
      </c>
      <c r="CO53" s="68">
        <v>74.877552542583459</v>
      </c>
    </row>
    <row r="54" spans="1:93" hidden="1" outlineLevel="5">
      <c r="A54" s="56" t="s">
        <v>117</v>
      </c>
      <c r="B54" s="67">
        <v>7.5709505810064275E-15</v>
      </c>
      <c r="C54" s="68">
        <v>86.145768269230771</v>
      </c>
      <c r="D54" s="68">
        <v>99.673471153846151</v>
      </c>
      <c r="E54" s="68">
        <v>98.282403846153841</v>
      </c>
      <c r="F54" s="68">
        <v>80.286716346153852</v>
      </c>
      <c r="G54" s="68">
        <v>64.772728846153839</v>
      </c>
      <c r="H54" s="68">
        <v>52.301207692307692</v>
      </c>
      <c r="I54" s="68">
        <v>48.463596153846154</v>
      </c>
      <c r="J54" s="68">
        <v>49.501389423076922</v>
      </c>
      <c r="K54" s="68">
        <v>47.156422115384615</v>
      </c>
      <c r="L54" s="68">
        <v>44.77634782017153</v>
      </c>
      <c r="M54" s="68">
        <v>39.835207904512501</v>
      </c>
      <c r="N54" s="68">
        <v>40.676631988395286</v>
      </c>
      <c r="O54" s="68">
        <v>42.918289210632885</v>
      </c>
      <c r="P54" s="68">
        <v>49.945634719600577</v>
      </c>
      <c r="Q54" s="68">
        <v>52.132923538074714</v>
      </c>
      <c r="R54" s="68">
        <v>51.648198769822692</v>
      </c>
      <c r="S54" s="68">
        <v>51.337143162701729</v>
      </c>
      <c r="T54" s="68">
        <v>52.727937777609036</v>
      </c>
      <c r="U54" s="68">
        <v>48.644522579439226</v>
      </c>
      <c r="V54" s="68">
        <v>39.150925409674805</v>
      </c>
      <c r="W54" s="68">
        <v>32.11463756657875</v>
      </c>
      <c r="X54" s="68">
        <v>36.171081841721055</v>
      </c>
      <c r="Y54" s="68">
        <v>35.461375307341534</v>
      </c>
      <c r="Z54" s="68">
        <v>27.824610461475672</v>
      </c>
      <c r="AA54" s="68">
        <v>17.596435199773076</v>
      </c>
      <c r="AB54" s="68">
        <v>-1.1264799734857691</v>
      </c>
      <c r="AC54" s="68">
        <v>-1.6601847650429229</v>
      </c>
      <c r="AD54" s="68">
        <v>3.0231438608899133</v>
      </c>
      <c r="AE54" s="68">
        <v>-1.7557019461838941</v>
      </c>
      <c r="AF54" s="68">
        <v>-18.695762048170479</v>
      </c>
      <c r="AG54" s="68">
        <v>-43.961895065122015</v>
      </c>
      <c r="AH54" s="68">
        <v>-57.242344112532308</v>
      </c>
      <c r="AI54" s="68">
        <v>-65.755257614829702</v>
      </c>
      <c r="AJ54" s="68">
        <v>-61.323415719499899</v>
      </c>
      <c r="AK54" s="68">
        <v>-51.451665303266637</v>
      </c>
      <c r="AL54" s="68">
        <v>-50.108409694167307</v>
      </c>
      <c r="AM54" s="68">
        <v>-42.704352171761535</v>
      </c>
      <c r="AN54" s="68">
        <v>-37.17512727598519</v>
      </c>
      <c r="AO54" s="68">
        <v>-41.841899725347787</v>
      </c>
      <c r="AP54" s="68">
        <v>-52.579952468674229</v>
      </c>
      <c r="AQ54" s="68">
        <v>-69.724330370260006</v>
      </c>
      <c r="AR54" s="68">
        <v>-79.531483431369892</v>
      </c>
      <c r="AS54" s="68">
        <v>-73.546378397989614</v>
      </c>
      <c r="AT54" s="68">
        <v>-62.483431643862694</v>
      </c>
      <c r="AU54" s="68">
        <v>-54.355016156350089</v>
      </c>
      <c r="AV54" s="68">
        <v>-53.625021328249517</v>
      </c>
      <c r="AW54" s="68">
        <v>-59.672421615967501</v>
      </c>
      <c r="AX54" s="68">
        <v>-96.160439147845196</v>
      </c>
      <c r="AY54" s="68">
        <v>-148.26976363714806</v>
      </c>
      <c r="AZ54" s="68">
        <v>-187.17721712611825</v>
      </c>
      <c r="BA54" s="68">
        <v>-207.00420617459326</v>
      </c>
      <c r="BB54" s="68">
        <v>-210.61899771200675</v>
      </c>
      <c r="BC54" s="68">
        <v>-208.17050677947981</v>
      </c>
      <c r="BD54" s="68">
        <v>-203.13777985847403</v>
      </c>
      <c r="BE54" s="68">
        <v>-184.53968208213172</v>
      </c>
      <c r="BF54" s="68">
        <v>-164.13907606072789</v>
      </c>
      <c r="BG54" s="68">
        <v>-143.3647348281298</v>
      </c>
      <c r="BH54" s="68">
        <v>-119.98081259142884</v>
      </c>
      <c r="BI54" s="68">
        <v>-97.916629922667312</v>
      </c>
      <c r="BJ54" s="68">
        <v>-72.157921845815679</v>
      </c>
      <c r="BK54" s="68">
        <v>-61.140303043569709</v>
      </c>
      <c r="BL54" s="68">
        <v>-53.536666892496058</v>
      </c>
      <c r="BM54" s="68">
        <v>-51.312033213526249</v>
      </c>
      <c r="BN54" s="68">
        <v>-51.627735442637594</v>
      </c>
      <c r="BO54" s="68">
        <v>-53.50330399770548</v>
      </c>
      <c r="BP54" s="68">
        <v>-51.527769162592598</v>
      </c>
      <c r="BQ54" s="68">
        <v>-43.43932468779817</v>
      </c>
      <c r="BR54" s="68">
        <v>-35.892559521458558</v>
      </c>
      <c r="BS54" s="68">
        <v>-33.703944544274137</v>
      </c>
      <c r="BT54" s="68">
        <v>-26.93052267981875</v>
      </c>
      <c r="BU54" s="68">
        <v>-20.104101316458078</v>
      </c>
      <c r="BV54" s="68">
        <v>-12.636014366894615</v>
      </c>
      <c r="BW54" s="68">
        <v>-2.9222943246475577</v>
      </c>
      <c r="BX54" s="68">
        <v>8.0486272290081349</v>
      </c>
      <c r="BY54" s="68">
        <v>20.474993566237981</v>
      </c>
      <c r="BZ54" s="68">
        <v>37.895128632225862</v>
      </c>
      <c r="CA54" s="68">
        <v>61.763822275746442</v>
      </c>
      <c r="CB54" s="68">
        <v>99.433578492779802</v>
      </c>
      <c r="CC54" s="68">
        <v>137.14494328806344</v>
      </c>
      <c r="CD54" s="68">
        <v>164.35840522033749</v>
      </c>
      <c r="CE54" s="68">
        <v>186.02487472926538</v>
      </c>
      <c r="CF54" s="68">
        <v>214.4501982748173</v>
      </c>
      <c r="CG54" s="68">
        <v>236.1999733066144</v>
      </c>
      <c r="CH54" s="68">
        <v>261.26930299480193</v>
      </c>
      <c r="CI54" s="68">
        <v>289.92725815949331</v>
      </c>
      <c r="CJ54" s="68">
        <v>325.83695715935573</v>
      </c>
      <c r="CK54" s="68">
        <v>359.41212019005479</v>
      </c>
      <c r="CL54" s="68">
        <v>391.4469505820615</v>
      </c>
      <c r="CM54" s="68">
        <v>422.51302765976828</v>
      </c>
      <c r="CN54" s="68">
        <v>452.09379198171342</v>
      </c>
      <c r="CO54" s="68">
        <v>479.86142754029424</v>
      </c>
    </row>
    <row r="55" spans="1:93" hidden="1" outlineLevel="5">
      <c r="A55" s="57" t="s">
        <v>119</v>
      </c>
      <c r="B55" s="67">
        <v>73.370749131711122</v>
      </c>
      <c r="C55" s="68">
        <v>86.145768269230771</v>
      </c>
      <c r="D55" s="68">
        <v>99.673471153846151</v>
      </c>
      <c r="E55" s="68">
        <v>98.282403846153841</v>
      </c>
      <c r="F55" s="68">
        <v>80.286716346153852</v>
      </c>
      <c r="G55" s="68">
        <v>64.772728846153839</v>
      </c>
      <c r="H55" s="68">
        <v>52.301207692307692</v>
      </c>
      <c r="I55" s="68">
        <v>48.463596153846154</v>
      </c>
      <c r="J55" s="68">
        <v>49.501389423076922</v>
      </c>
      <c r="K55" s="68">
        <v>47.156422115384615</v>
      </c>
      <c r="L55" s="68">
        <v>44.777770192307692</v>
      </c>
      <c r="M55" s="68">
        <v>39.844096153846152</v>
      </c>
      <c r="N55" s="68">
        <v>40.735325000000003</v>
      </c>
      <c r="O55" s="68">
        <v>43.180026923076923</v>
      </c>
      <c r="P55" s="68">
        <v>50.369999038461536</v>
      </c>
      <c r="Q55" s="68">
        <v>52.903224038461538</v>
      </c>
      <c r="R55" s="68">
        <v>53.567235576923075</v>
      </c>
      <c r="S55" s="68">
        <v>54.47310576923077</v>
      </c>
      <c r="T55" s="68">
        <v>56.962849999999996</v>
      </c>
      <c r="U55" s="68">
        <v>55.203844230769228</v>
      </c>
      <c r="V55" s="68">
        <v>48.587826923076925</v>
      </c>
      <c r="W55" s="68">
        <v>45.394946153846149</v>
      </c>
      <c r="X55" s="68">
        <v>53.343362499999998</v>
      </c>
      <c r="Y55" s="68">
        <v>60.290598076923075</v>
      </c>
      <c r="Z55" s="68">
        <v>62.838784615384604</v>
      </c>
      <c r="AA55" s="68">
        <v>62.285626923076919</v>
      </c>
      <c r="AB55" s="68">
        <v>54.62125288461538</v>
      </c>
      <c r="AC55" s="68">
        <v>61.86265576923077</v>
      </c>
      <c r="AD55" s="68">
        <v>70.921046153846149</v>
      </c>
      <c r="AE55" s="68">
        <v>66.998231730769234</v>
      </c>
      <c r="AF55" s="68">
        <v>63.531839423076924</v>
      </c>
      <c r="AG55" s="68">
        <v>57.809714423076926</v>
      </c>
      <c r="AH55" s="68">
        <v>53.568700961538461</v>
      </c>
      <c r="AI55" s="68">
        <v>55.331820192307688</v>
      </c>
      <c r="AJ55" s="68">
        <v>58.788174038461541</v>
      </c>
      <c r="AK55" s="68">
        <v>57.681188461538461</v>
      </c>
      <c r="AL55" s="68">
        <v>56.768076923076926</v>
      </c>
      <c r="AM55" s="68">
        <v>60.391531730769223</v>
      </c>
      <c r="AN55" s="68">
        <v>65.677340384615377</v>
      </c>
      <c r="AO55" s="68">
        <v>67.86631057692307</v>
      </c>
      <c r="AP55" s="68">
        <v>68.206107692307697</v>
      </c>
      <c r="AQ55" s="68">
        <v>65.532234615384624</v>
      </c>
      <c r="AR55" s="68">
        <v>69.429095192307699</v>
      </c>
      <c r="AS55" s="68">
        <v>86.382007692307695</v>
      </c>
      <c r="AT55" s="68">
        <v>101.6675</v>
      </c>
      <c r="AU55" s="68">
        <v>106.53332692307691</v>
      </c>
      <c r="AV55" s="68">
        <v>105.90702884615384</v>
      </c>
      <c r="AW55" s="68">
        <v>104.35061538461538</v>
      </c>
      <c r="AX55" s="68">
        <v>96.918182692307695</v>
      </c>
      <c r="AY55" s="68">
        <v>87.759840384615387</v>
      </c>
      <c r="AZ55" s="68">
        <v>74.586068269230779</v>
      </c>
      <c r="BA55" s="68">
        <v>69.674455769230761</v>
      </c>
      <c r="BB55" s="68">
        <v>67.138470192307693</v>
      </c>
      <c r="BC55" s="68">
        <v>65.225921153846159</v>
      </c>
      <c r="BD55" s="68">
        <v>63.760020192307692</v>
      </c>
      <c r="BE55" s="68">
        <v>62.771399038461546</v>
      </c>
      <c r="BF55" s="68">
        <v>62.145470192307684</v>
      </c>
      <c r="BG55" s="68">
        <v>63.143721153846158</v>
      </c>
      <c r="BH55" s="68">
        <v>67.126300961538462</v>
      </c>
      <c r="BI55" s="68">
        <v>73.873909615384619</v>
      </c>
      <c r="BJ55" s="68">
        <v>81.621848076923087</v>
      </c>
      <c r="BK55" s="68">
        <v>88.075168269230758</v>
      </c>
      <c r="BL55" s="68">
        <v>92.391509615384606</v>
      </c>
      <c r="BM55" s="68">
        <v>93.521736538461539</v>
      </c>
      <c r="BN55" s="68">
        <v>91.154200961538464</v>
      </c>
      <c r="BO55" s="68">
        <v>90.623757692307677</v>
      </c>
      <c r="BP55" s="68">
        <v>94.609752884615375</v>
      </c>
      <c r="BQ55" s="68">
        <v>110.35499999999999</v>
      </c>
      <c r="BR55" s="68">
        <v>125.05337499999999</v>
      </c>
      <c r="BS55" s="68">
        <v>134.15264423076923</v>
      </c>
      <c r="BT55" s="68">
        <v>146.28364423076923</v>
      </c>
      <c r="BU55" s="68">
        <v>159.22722115384613</v>
      </c>
      <c r="BV55" s="68">
        <v>173.568375</v>
      </c>
      <c r="BW55" s="68">
        <v>190.39992307692307</v>
      </c>
      <c r="BX55" s="68">
        <v>209.32641346153844</v>
      </c>
      <c r="BY55" s="68">
        <v>230.99511538461536</v>
      </c>
      <c r="BZ55" s="68">
        <v>257.8722115384615</v>
      </c>
      <c r="CA55" s="68">
        <v>291.4124519230769</v>
      </c>
      <c r="CB55" s="68">
        <v>334.17773076923078</v>
      </c>
      <c r="CC55" s="68">
        <v>373.8001730769231</v>
      </c>
      <c r="CD55" s="68">
        <v>398.54711538461532</v>
      </c>
      <c r="CE55" s="68">
        <v>417.08340384615389</v>
      </c>
      <c r="CF55" s="68">
        <v>445.63725961538461</v>
      </c>
      <c r="CG55" s="68">
        <v>464.88859615384615</v>
      </c>
      <c r="CH55" s="68">
        <v>487.52669230769231</v>
      </c>
      <c r="CI55" s="68">
        <v>513.42223076923074</v>
      </c>
      <c r="CJ55" s="68">
        <v>542.93676923076919</v>
      </c>
      <c r="CK55" s="68">
        <v>569.60875961538454</v>
      </c>
      <c r="CL55" s="68">
        <v>594.61739423076926</v>
      </c>
      <c r="CM55" s="68">
        <v>617.70777884615393</v>
      </c>
      <c r="CN55" s="68">
        <v>638.36948076923079</v>
      </c>
      <c r="CO55" s="68">
        <v>656.29701923076925</v>
      </c>
    </row>
    <row r="56" spans="1:93" hidden="1" outlineLevel="5">
      <c r="A56" s="57" t="s">
        <v>121</v>
      </c>
      <c r="B56" s="67">
        <v>73.370749131711065</v>
      </c>
      <c r="C56" s="68">
        <v>0</v>
      </c>
      <c r="D56" s="68">
        <v>0</v>
      </c>
      <c r="E56" s="68">
        <v>0</v>
      </c>
      <c r="F56" s="68">
        <v>0</v>
      </c>
      <c r="G56" s="68">
        <v>0</v>
      </c>
      <c r="H56" s="68">
        <v>0</v>
      </c>
      <c r="I56" s="68">
        <v>0</v>
      </c>
      <c r="J56" s="68">
        <v>0</v>
      </c>
      <c r="K56" s="68">
        <v>8.020562182942702E-15</v>
      </c>
      <c r="L56" s="68">
        <v>1.4223721361247212E-3</v>
      </c>
      <c r="M56" s="68">
        <v>8.8882493336195668E-3</v>
      </c>
      <c r="N56" s="68">
        <v>5.869301160473317E-2</v>
      </c>
      <c r="O56" s="68">
        <v>0.26173771244400962</v>
      </c>
      <c r="P56" s="68">
        <v>0.42436431886097598</v>
      </c>
      <c r="Q56" s="68">
        <v>0.77030050038683162</v>
      </c>
      <c r="R56" s="68">
        <v>1.9190368071003749</v>
      </c>
      <c r="S56" s="68">
        <v>3.1359626065290866</v>
      </c>
      <c r="T56" s="68">
        <v>4.2349122223909612</v>
      </c>
      <c r="U56" s="68">
        <v>6.5593216513300385</v>
      </c>
      <c r="V56" s="68">
        <v>9.4369015134021232</v>
      </c>
      <c r="W56" s="68">
        <v>13.280308587267402</v>
      </c>
      <c r="X56" s="68">
        <v>17.17228065827894</v>
      </c>
      <c r="Y56" s="68">
        <v>24.829222769581538</v>
      </c>
      <c r="Z56" s="68">
        <v>35.01417415390894</v>
      </c>
      <c r="AA56" s="68">
        <v>44.689191723303843</v>
      </c>
      <c r="AB56" s="68">
        <v>55.747732858101152</v>
      </c>
      <c r="AC56" s="68">
        <v>63.522840534273655</v>
      </c>
      <c r="AD56" s="68">
        <v>67.897902292956246</v>
      </c>
      <c r="AE56" s="68">
        <v>68.753933676953167</v>
      </c>
      <c r="AF56" s="68">
        <v>82.227601471247397</v>
      </c>
      <c r="AG56" s="68">
        <v>101.77160948819903</v>
      </c>
      <c r="AH56" s="68">
        <v>110.81104507407115</v>
      </c>
      <c r="AI56" s="68">
        <v>121.0870778071375</v>
      </c>
      <c r="AJ56" s="68">
        <v>120.11158975796154</v>
      </c>
      <c r="AK56" s="68">
        <v>109.13285376480481</v>
      </c>
      <c r="AL56" s="68">
        <v>106.87648661724423</v>
      </c>
      <c r="AM56" s="68">
        <v>103.09588390253076</v>
      </c>
      <c r="AN56" s="68">
        <v>102.85246766060095</v>
      </c>
      <c r="AO56" s="68">
        <v>109.70821030227116</v>
      </c>
      <c r="AP56" s="68">
        <v>120.78606016098172</v>
      </c>
      <c r="AQ56" s="68">
        <v>135.25656498564422</v>
      </c>
      <c r="AR56" s="68">
        <v>148.96057862367789</v>
      </c>
      <c r="AS56" s="68">
        <v>159.92838609029712</v>
      </c>
      <c r="AT56" s="68">
        <v>164.15093164386249</v>
      </c>
      <c r="AU56" s="68">
        <v>160.8883430794269</v>
      </c>
      <c r="AV56" s="68">
        <v>159.53205017440288</v>
      </c>
      <c r="AW56" s="68">
        <v>164.02303700058266</v>
      </c>
      <c r="AX56" s="68">
        <v>193.07862184015289</v>
      </c>
      <c r="AY56" s="68">
        <v>236.02960402176348</v>
      </c>
      <c r="AZ56" s="68">
        <v>261.76328539534904</v>
      </c>
      <c r="BA56" s="68">
        <v>276.67866194382401</v>
      </c>
      <c r="BB56" s="68">
        <v>277.75746790431441</v>
      </c>
      <c r="BC56" s="68">
        <v>273.39642793332592</v>
      </c>
      <c r="BD56" s="68">
        <v>266.89780005078171</v>
      </c>
      <c r="BE56" s="68">
        <v>247.31108112059329</v>
      </c>
      <c r="BF56" s="68">
        <v>226.28454625303556</v>
      </c>
      <c r="BG56" s="68">
        <v>206.50845598197597</v>
      </c>
      <c r="BH56" s="68">
        <v>187.10711355296729</v>
      </c>
      <c r="BI56" s="68">
        <v>171.79053953805192</v>
      </c>
      <c r="BJ56" s="68">
        <v>153.77976992273847</v>
      </c>
      <c r="BK56" s="68">
        <v>149.21547131279999</v>
      </c>
      <c r="BL56" s="68">
        <v>145.92817650788078</v>
      </c>
      <c r="BM56" s="68">
        <v>144.83376975198749</v>
      </c>
      <c r="BN56" s="68">
        <v>142.78193640417595</v>
      </c>
      <c r="BO56" s="68">
        <v>144.12706169001348</v>
      </c>
      <c r="BP56" s="68">
        <v>146.13752204720768</v>
      </c>
      <c r="BQ56" s="68">
        <v>153.79432468779808</v>
      </c>
      <c r="BR56" s="68">
        <v>160.94593452145864</v>
      </c>
      <c r="BS56" s="68">
        <v>167.85658877504326</v>
      </c>
      <c r="BT56" s="68">
        <v>173.21416691058749</v>
      </c>
      <c r="BU56" s="68">
        <v>179.33132247030383</v>
      </c>
      <c r="BV56" s="68">
        <v>186.20438936689422</v>
      </c>
      <c r="BW56" s="68">
        <v>193.32221740157019</v>
      </c>
      <c r="BX56" s="68">
        <v>201.27778623253076</v>
      </c>
      <c r="BY56" s="68">
        <v>210.52012181837691</v>
      </c>
      <c r="BZ56" s="68">
        <v>219.97708290623555</v>
      </c>
      <c r="CA56" s="68">
        <v>229.64862964733075</v>
      </c>
      <c r="CB56" s="68">
        <v>234.74415227645096</v>
      </c>
      <c r="CC56" s="68">
        <v>236.65522978885963</v>
      </c>
      <c r="CD56" s="68">
        <v>234.18871016427786</v>
      </c>
      <c r="CE56" s="68">
        <v>231.05852911688845</v>
      </c>
      <c r="CF56" s="68">
        <v>231.18706134056731</v>
      </c>
      <c r="CG56" s="68">
        <v>228.68862284723173</v>
      </c>
      <c r="CH56" s="68">
        <v>226.25738931289035</v>
      </c>
      <c r="CI56" s="68">
        <v>223.49497260973749</v>
      </c>
      <c r="CJ56" s="68">
        <v>217.09981207141345</v>
      </c>
      <c r="CK56" s="68">
        <v>210.19663942532978</v>
      </c>
      <c r="CL56" s="68">
        <v>203.1704436487077</v>
      </c>
      <c r="CM56" s="68">
        <v>195.19475118638556</v>
      </c>
      <c r="CN56" s="68">
        <v>186.27568878751731</v>
      </c>
      <c r="CO56" s="68">
        <v>176.43559169047498</v>
      </c>
    </row>
    <row r="57" spans="1:93" hidden="1" outlineLevel="5" collapsed="1">
      <c r="A57" s="56" t="s">
        <v>123</v>
      </c>
      <c r="B57" s="67">
        <v>-1.0926258224861547E-14</v>
      </c>
      <c r="C57" s="68">
        <v>1044.0968230769231</v>
      </c>
      <c r="D57" s="68">
        <v>1025.7290548076924</v>
      </c>
      <c r="E57" s="68">
        <v>1049.0805961538365</v>
      </c>
      <c r="F57" s="68">
        <v>1078.9711048076827</v>
      </c>
      <c r="G57" s="68">
        <v>1134.1230865384616</v>
      </c>
      <c r="H57" s="68">
        <v>1183.9593173076828</v>
      </c>
      <c r="I57" s="68">
        <v>1260.9072230769134</v>
      </c>
      <c r="J57" s="68">
        <v>1324.3881269230769</v>
      </c>
      <c r="K57" s="68">
        <v>1402.8452556875191</v>
      </c>
      <c r="L57" s="68">
        <v>1461.9505280230865</v>
      </c>
      <c r="M57" s="68">
        <v>1552.674094301625</v>
      </c>
      <c r="N57" s="68">
        <v>1629.2700363302306</v>
      </c>
      <c r="O57" s="68">
        <v>1763.8577333368269</v>
      </c>
      <c r="P57" s="68">
        <v>1908.1024147886731</v>
      </c>
      <c r="Q57" s="68">
        <v>1992.8939107724807</v>
      </c>
      <c r="R57" s="68">
        <v>2003.8748372889904</v>
      </c>
      <c r="S57" s="68">
        <v>1992.8229678302691</v>
      </c>
      <c r="T57" s="68">
        <v>1970.7290337786249</v>
      </c>
      <c r="U57" s="68">
        <v>1960.9852273223846</v>
      </c>
      <c r="V57" s="68">
        <v>1941.3685341598077</v>
      </c>
      <c r="W57" s="68">
        <v>1822.4656374024805</v>
      </c>
      <c r="X57" s="68">
        <v>1631.0605821452018</v>
      </c>
      <c r="Y57" s="68">
        <v>1346.9538471657788</v>
      </c>
      <c r="Z57" s="68">
        <v>1109.1626686619136</v>
      </c>
      <c r="AA57" s="68">
        <v>841.39968050777009</v>
      </c>
      <c r="AB57" s="68">
        <v>595.63254503575479</v>
      </c>
      <c r="AC57" s="68">
        <v>462.4562727428625</v>
      </c>
      <c r="AD57" s="68">
        <v>338.39444401192117</v>
      </c>
      <c r="AE57" s="68">
        <v>234.78258450093654</v>
      </c>
      <c r="AF57" s="68">
        <v>26.589313074517211</v>
      </c>
      <c r="AG57" s="68">
        <v>-253.93485101366829</v>
      </c>
      <c r="AH57" s="68">
        <v>-546.73358452186824</v>
      </c>
      <c r="AI57" s="68">
        <v>-822.74258446227213</v>
      </c>
      <c r="AJ57" s="68">
        <v>-1012.9012928995096</v>
      </c>
      <c r="AK57" s="68">
        <v>-1183.3340799475384</v>
      </c>
      <c r="AL57" s="68">
        <v>-1336.4622374426635</v>
      </c>
      <c r="AM57" s="68">
        <v>-1450.3069073204713</v>
      </c>
      <c r="AN57" s="68">
        <v>-1569.2023830945191</v>
      </c>
      <c r="AO57" s="68">
        <v>-1721.0737629476153</v>
      </c>
      <c r="AP57" s="68">
        <v>-1845.8810685120191</v>
      </c>
      <c r="AQ57" s="68">
        <v>-2002.7522034103365</v>
      </c>
      <c r="AR57" s="68">
        <v>-2166.1535977705194</v>
      </c>
      <c r="AS57" s="68">
        <v>-2340.2202968719325</v>
      </c>
      <c r="AT57" s="68">
        <v>-2522.1439227736828</v>
      </c>
      <c r="AU57" s="68">
        <v>-2684.0574774681154</v>
      </c>
      <c r="AV57" s="68">
        <v>-2870.8491231869425</v>
      </c>
      <c r="AW57" s="68">
        <v>-2990.5947596216442</v>
      </c>
      <c r="AX57" s="68">
        <v>-3042.7878810256248</v>
      </c>
      <c r="AY57" s="68">
        <v>-3052.7335240021634</v>
      </c>
      <c r="AZ57" s="68">
        <v>-3035.38423303849</v>
      </c>
      <c r="BA57" s="68">
        <v>-3000.3956923483265</v>
      </c>
      <c r="BB57" s="68">
        <v>-2933.9808959248558</v>
      </c>
      <c r="BC57" s="68">
        <v>-2878.0615807143367</v>
      </c>
      <c r="BD57" s="68">
        <v>-2829.6852664383364</v>
      </c>
      <c r="BE57" s="68">
        <v>-2800.2090731053077</v>
      </c>
      <c r="BF57" s="68">
        <v>-2771.3294087306344</v>
      </c>
      <c r="BG57" s="68">
        <v>-2717.1042896484037</v>
      </c>
      <c r="BH57" s="68">
        <v>-2642.8181458215963</v>
      </c>
      <c r="BI57" s="68">
        <v>-2586.5672395604324</v>
      </c>
      <c r="BJ57" s="68">
        <v>-2535.2496765612786</v>
      </c>
      <c r="BK57" s="68">
        <v>-2503.951776583529</v>
      </c>
      <c r="BL57" s="68">
        <v>-2468.4640949756249</v>
      </c>
      <c r="BM57" s="68">
        <v>-2462.4867908159035</v>
      </c>
      <c r="BN57" s="68">
        <v>-2484.9388601260675</v>
      </c>
      <c r="BO57" s="68">
        <v>-2462.6389855528751</v>
      </c>
      <c r="BP57" s="68">
        <v>-2410.2829657956536</v>
      </c>
      <c r="BQ57" s="68">
        <v>-2364.1555226594132</v>
      </c>
      <c r="BR57" s="68">
        <v>-2310.4247081402114</v>
      </c>
      <c r="BS57" s="68">
        <v>-2273.5094066017305</v>
      </c>
      <c r="BT57" s="68">
        <v>-2193.3793799155383</v>
      </c>
      <c r="BU57" s="68">
        <v>-2182.2615500845095</v>
      </c>
      <c r="BV57" s="68">
        <v>-2171.5199676572593</v>
      </c>
      <c r="BW57" s="68">
        <v>-2149.8430540457498</v>
      </c>
      <c r="BX57" s="68">
        <v>-2108.6614885585195</v>
      </c>
      <c r="BY57" s="68">
        <v>-2072.6888632323557</v>
      </c>
      <c r="BZ57" s="68">
        <v>-2016.1317351132884</v>
      </c>
      <c r="CA57" s="68">
        <v>-1943.3015448427018</v>
      </c>
      <c r="CB57" s="68">
        <v>-1857.8947184061826</v>
      </c>
      <c r="CC57" s="68">
        <v>-1763.8134790824615</v>
      </c>
      <c r="CD57" s="68">
        <v>-1659.1652482237403</v>
      </c>
      <c r="CE57" s="68">
        <v>-1545.5141461324133</v>
      </c>
      <c r="CF57" s="68">
        <v>-1425.1957004215674</v>
      </c>
      <c r="CG57" s="68">
        <v>-1304.4415724172306</v>
      </c>
      <c r="CH57" s="68">
        <v>-1184.3077453514998</v>
      </c>
      <c r="CI57" s="68">
        <v>-1066.0522084213942</v>
      </c>
      <c r="CJ57" s="68">
        <v>-948.70034757495091</v>
      </c>
      <c r="CK57" s="68">
        <v>-835.08802340567695</v>
      </c>
      <c r="CL57" s="68">
        <v>-724.06405217785095</v>
      </c>
      <c r="CM57" s="68">
        <v>-614.65465490893564</v>
      </c>
      <c r="CN57" s="68">
        <v>-506.0271572430471</v>
      </c>
      <c r="CO57" s="68">
        <v>-397.28038408550964</v>
      </c>
    </row>
    <row r="58" spans="1:93" hidden="1" outlineLevel="5">
      <c r="A58" s="57" t="s">
        <v>125</v>
      </c>
      <c r="B58" s="67">
        <v>1439.9636621992634</v>
      </c>
      <c r="C58" s="68">
        <v>1044.0968230769231</v>
      </c>
      <c r="D58" s="68">
        <v>1025.7290548076924</v>
      </c>
      <c r="E58" s="68">
        <v>1049.0805961538365</v>
      </c>
      <c r="F58" s="68">
        <v>1078.9711048076827</v>
      </c>
      <c r="G58" s="68">
        <v>1134.1230865384616</v>
      </c>
      <c r="H58" s="68">
        <v>1183.9593173076828</v>
      </c>
      <c r="I58" s="68">
        <v>1260.9072230769134</v>
      </c>
      <c r="J58" s="68">
        <v>1324.3881269230769</v>
      </c>
      <c r="K58" s="68">
        <v>1402.9203538461538</v>
      </c>
      <c r="L58" s="68">
        <v>1462.5063153846154</v>
      </c>
      <c r="M58" s="68">
        <v>1553.7580480769232</v>
      </c>
      <c r="N58" s="68">
        <v>1631.023596153846</v>
      </c>
      <c r="O58" s="68">
        <v>1769.2845480769231</v>
      </c>
      <c r="P58" s="68">
        <v>1918.1469326923077</v>
      </c>
      <c r="Q58" s="68">
        <v>2016.59</v>
      </c>
      <c r="R58" s="68">
        <v>2049.8655288461537</v>
      </c>
      <c r="S58" s="68">
        <v>2060.4382596153846</v>
      </c>
      <c r="T58" s="68">
        <v>2063.5050288461539</v>
      </c>
      <c r="U58" s="68">
        <v>2096.207048076923</v>
      </c>
      <c r="V58" s="68">
        <v>2131.756355769221</v>
      </c>
      <c r="W58" s="68">
        <v>2076.5521538461439</v>
      </c>
      <c r="X58" s="68">
        <v>1960.5281826923076</v>
      </c>
      <c r="Y58" s="68">
        <v>1786.413355769221</v>
      </c>
      <c r="Z58" s="68">
        <v>1698.1125480769133</v>
      </c>
      <c r="AA58" s="68">
        <v>1622.9320192307596</v>
      </c>
      <c r="AB58" s="68">
        <v>1587.6813653846057</v>
      </c>
      <c r="AC58" s="68">
        <v>1610.9040384615384</v>
      </c>
      <c r="AD58" s="68">
        <v>1615.7749519230674</v>
      </c>
      <c r="AE58" s="68">
        <v>1599.0165384615384</v>
      </c>
      <c r="AF58" s="68">
        <v>1520.3379423076924</v>
      </c>
      <c r="AG58" s="68">
        <v>1410.4903461538461</v>
      </c>
      <c r="AH58" s="68">
        <v>1332.8816538461442</v>
      </c>
      <c r="AI58" s="68">
        <v>1293.344778846144</v>
      </c>
      <c r="AJ58" s="68">
        <v>1293.607125</v>
      </c>
      <c r="AK58" s="68">
        <v>1317.4004711538364</v>
      </c>
      <c r="AL58" s="68">
        <v>1312.4965288461538</v>
      </c>
      <c r="AM58" s="68">
        <v>1287.4625865384614</v>
      </c>
      <c r="AN58" s="68">
        <v>1274.5026923076923</v>
      </c>
      <c r="AO58" s="68">
        <v>1270.5227307692307</v>
      </c>
      <c r="AP58" s="68">
        <v>1277.2785192307692</v>
      </c>
      <c r="AQ58" s="68">
        <v>1299.2374134615288</v>
      </c>
      <c r="AR58" s="68">
        <v>1339.1416538461538</v>
      </c>
      <c r="AS58" s="68">
        <v>1344.8806057692211</v>
      </c>
      <c r="AT58" s="68">
        <v>1299.7537499999903</v>
      </c>
      <c r="AU58" s="68">
        <v>1241.5262500000001</v>
      </c>
      <c r="AV58" s="68">
        <v>1177.0008749999902</v>
      </c>
      <c r="AW58" s="68">
        <v>1150.7771538461539</v>
      </c>
      <c r="AX58" s="68">
        <v>1127.0877999999902</v>
      </c>
      <c r="AY58" s="68">
        <v>1103.2171057692308</v>
      </c>
      <c r="AZ58" s="68">
        <v>1092.7596144230672</v>
      </c>
      <c r="BA58" s="68">
        <v>1098.1771394230768</v>
      </c>
      <c r="BB58" s="68">
        <v>1098.4393182692306</v>
      </c>
      <c r="BC58" s="68">
        <v>1096.6055942307692</v>
      </c>
      <c r="BD58" s="68">
        <v>1090.0790346153844</v>
      </c>
      <c r="BE58" s="68">
        <v>1078.7203769230771</v>
      </c>
      <c r="BF58" s="68">
        <v>1059.6425028846154</v>
      </c>
      <c r="BG58" s="68">
        <v>1053.4726259615384</v>
      </c>
      <c r="BH58" s="68">
        <v>1079.3083201923077</v>
      </c>
      <c r="BI58" s="68">
        <v>1103.554758653846</v>
      </c>
      <c r="BJ58" s="68">
        <v>1116.0154923076825</v>
      </c>
      <c r="BK58" s="68">
        <v>1111.198201923077</v>
      </c>
      <c r="BL58" s="68">
        <v>1092.3598</v>
      </c>
      <c r="BM58" s="68">
        <v>1071.9047913461538</v>
      </c>
      <c r="BN58" s="68">
        <v>1046.7003990384615</v>
      </c>
      <c r="BO58" s="68">
        <v>1033.2843346153845</v>
      </c>
      <c r="BP58" s="68">
        <v>1016.179673076923</v>
      </c>
      <c r="BQ58" s="68">
        <v>998.43832019230763</v>
      </c>
      <c r="BR58" s="68">
        <v>981.9737567307692</v>
      </c>
      <c r="BS58" s="68">
        <v>976.11851442306727</v>
      </c>
      <c r="BT58" s="68">
        <v>962.82789134615382</v>
      </c>
      <c r="BU58" s="68">
        <v>943.20459903846051</v>
      </c>
      <c r="BV58" s="68">
        <v>921.75463846153741</v>
      </c>
      <c r="BW58" s="68">
        <v>895.77659038461434</v>
      </c>
      <c r="BX58" s="68">
        <v>869.57673461538366</v>
      </c>
      <c r="BY58" s="68">
        <v>842.73526153846149</v>
      </c>
      <c r="BZ58" s="68">
        <v>826.72641153846155</v>
      </c>
      <c r="CA58" s="68">
        <v>821.74277499999903</v>
      </c>
      <c r="CB58" s="68">
        <v>825.77522980769231</v>
      </c>
      <c r="CC58" s="68">
        <v>836.34734903846152</v>
      </c>
      <c r="CD58" s="68">
        <v>858.84504519230768</v>
      </c>
      <c r="CE58" s="68">
        <v>888.63054807692311</v>
      </c>
      <c r="CF58" s="68">
        <v>914.51508653846054</v>
      </c>
      <c r="CG58" s="68">
        <v>947.65953076923074</v>
      </c>
      <c r="CH58" s="68">
        <v>980.0487307692307</v>
      </c>
      <c r="CI58" s="68">
        <v>1011.4700105769231</v>
      </c>
      <c r="CJ58" s="68">
        <v>1044.2264548076923</v>
      </c>
      <c r="CK58" s="68">
        <v>1077.7647624999902</v>
      </c>
      <c r="CL58" s="68">
        <v>1110.3130826923077</v>
      </c>
      <c r="CM58" s="68">
        <v>1143.5016163461537</v>
      </c>
      <c r="CN58" s="68">
        <v>1178.0230451923076</v>
      </c>
      <c r="CO58" s="68">
        <v>1214.2940817307597</v>
      </c>
    </row>
    <row r="59" spans="1:93" hidden="1" outlineLevel="5">
      <c r="A59" s="57" t="s">
        <v>127</v>
      </c>
      <c r="B59" s="67">
        <v>1439.9636621992654</v>
      </c>
      <c r="C59" s="68">
        <v>0</v>
      </c>
      <c r="D59" s="68">
        <v>0</v>
      </c>
      <c r="E59" s="68">
        <v>0</v>
      </c>
      <c r="F59" s="68">
        <v>0</v>
      </c>
      <c r="G59" s="68">
        <v>0</v>
      </c>
      <c r="H59" s="68">
        <v>0</v>
      </c>
      <c r="I59" s="68">
        <v>0</v>
      </c>
      <c r="J59" s="68">
        <v>2.6096889406224231E-14</v>
      </c>
      <c r="K59" s="68">
        <v>7.5098158633163367E-2</v>
      </c>
      <c r="L59" s="68">
        <v>0.55578736152513653</v>
      </c>
      <c r="M59" s="68">
        <v>1.0839537753027113</v>
      </c>
      <c r="N59" s="68">
        <v>1.7535598236137884</v>
      </c>
      <c r="O59" s="68">
        <v>5.4268147400977407</v>
      </c>
      <c r="P59" s="68">
        <v>10.044517903631251</v>
      </c>
      <c r="Q59" s="68">
        <v>23.696089227508075</v>
      </c>
      <c r="R59" s="68">
        <v>45.990691557159607</v>
      </c>
      <c r="S59" s="68">
        <v>67.615291785112973</v>
      </c>
      <c r="T59" s="68">
        <v>92.775995067519901</v>
      </c>
      <c r="U59" s="68">
        <v>135.22182075453077</v>
      </c>
      <c r="V59" s="68">
        <v>190.38782160942017</v>
      </c>
      <c r="W59" s="68">
        <v>254.0865164436654</v>
      </c>
      <c r="X59" s="68">
        <v>329.46760054710671</v>
      </c>
      <c r="Y59" s="68">
        <v>439.45950860344709</v>
      </c>
      <c r="Z59" s="68">
        <v>588.94987941500472</v>
      </c>
      <c r="AA59" s="68">
        <v>781.53233872299609</v>
      </c>
      <c r="AB59" s="68">
        <v>992.04882034885577</v>
      </c>
      <c r="AC59" s="68">
        <v>1148.4477657186731</v>
      </c>
      <c r="AD59" s="68">
        <v>1277.3805079111539</v>
      </c>
      <c r="AE59" s="68">
        <v>1364.233953960596</v>
      </c>
      <c r="AF59" s="68">
        <v>1493.7486292331635</v>
      </c>
      <c r="AG59" s="68">
        <v>1664.4251971675096</v>
      </c>
      <c r="AH59" s="68">
        <v>1879.6152383680192</v>
      </c>
      <c r="AI59" s="68">
        <v>2116.0873633084229</v>
      </c>
      <c r="AJ59" s="68">
        <v>2306.5084178995094</v>
      </c>
      <c r="AK59" s="68">
        <v>2500.7345511013846</v>
      </c>
      <c r="AL59" s="68">
        <v>2648.9587662888171</v>
      </c>
      <c r="AM59" s="68">
        <v>2737.7694938589325</v>
      </c>
      <c r="AN59" s="68">
        <v>2843.7050754022116</v>
      </c>
      <c r="AO59" s="68">
        <v>2991.596493716846</v>
      </c>
      <c r="AP59" s="68">
        <v>3123.1595877427881</v>
      </c>
      <c r="AQ59" s="68">
        <v>3301.9896168718747</v>
      </c>
      <c r="AR59" s="68">
        <v>3505.2952516166729</v>
      </c>
      <c r="AS59" s="68">
        <v>3685.100902641163</v>
      </c>
      <c r="AT59" s="68">
        <v>3821.8976727736922</v>
      </c>
      <c r="AU59" s="68">
        <v>3925.5837274681248</v>
      </c>
      <c r="AV59" s="68">
        <v>4047.8499981869522</v>
      </c>
      <c r="AW59" s="68">
        <v>4141.3719134678076</v>
      </c>
      <c r="AX59" s="68">
        <v>4169.8756810256154</v>
      </c>
      <c r="AY59" s="68">
        <v>4155.9506297713942</v>
      </c>
      <c r="AZ59" s="68">
        <v>4128.143847461557</v>
      </c>
      <c r="BA59" s="68">
        <v>4098.5728317713947</v>
      </c>
      <c r="BB59" s="68">
        <v>4032.4202141940768</v>
      </c>
      <c r="BC59" s="68">
        <v>3974.6671749451157</v>
      </c>
      <c r="BD59" s="68">
        <v>3919.7643010537113</v>
      </c>
      <c r="BE59" s="68">
        <v>3878.9294500283941</v>
      </c>
      <c r="BF59" s="68">
        <v>3830.9719116152496</v>
      </c>
      <c r="BG59" s="68">
        <v>3770.5769156099518</v>
      </c>
      <c r="BH59" s="68">
        <v>3722.1264660139036</v>
      </c>
      <c r="BI59" s="68">
        <v>3690.1219982142693</v>
      </c>
      <c r="BJ59" s="68">
        <v>3651.2651688689616</v>
      </c>
      <c r="BK59" s="68">
        <v>3615.1499785066057</v>
      </c>
      <c r="BL59" s="68">
        <v>3560.8238949756346</v>
      </c>
      <c r="BM59" s="68">
        <v>3534.3915821620672</v>
      </c>
      <c r="BN59" s="68">
        <v>3531.6392591645285</v>
      </c>
      <c r="BO59" s="68">
        <v>3495.9233201682596</v>
      </c>
      <c r="BP59" s="68">
        <v>3426.4626388725865</v>
      </c>
      <c r="BQ59" s="68">
        <v>3362.5938428517211</v>
      </c>
      <c r="BR59" s="68">
        <v>3292.3984648709807</v>
      </c>
      <c r="BS59" s="68">
        <v>3249.6279210248076</v>
      </c>
      <c r="BT59" s="68">
        <v>3156.2072712616823</v>
      </c>
      <c r="BU59" s="68">
        <v>3125.4661491229708</v>
      </c>
      <c r="BV59" s="68">
        <v>3093.2746061188072</v>
      </c>
      <c r="BW59" s="68">
        <v>3045.6196444303555</v>
      </c>
      <c r="BX59" s="68">
        <v>2978.2382231739039</v>
      </c>
      <c r="BY59" s="68">
        <v>2915.4241247708264</v>
      </c>
      <c r="BZ59" s="68">
        <v>2842.8581466517503</v>
      </c>
      <c r="CA59" s="68">
        <v>2765.0443198426924</v>
      </c>
      <c r="CB59" s="68">
        <v>2683.6699482138652</v>
      </c>
      <c r="CC59" s="68">
        <v>2600.1608281209328</v>
      </c>
      <c r="CD59" s="68">
        <v>2518.0102934160577</v>
      </c>
      <c r="CE59" s="68">
        <v>2434.1446942093266</v>
      </c>
      <c r="CF59" s="68">
        <v>2339.7107869600291</v>
      </c>
      <c r="CG59" s="68">
        <v>2252.1011031864709</v>
      </c>
      <c r="CH59" s="68">
        <v>2164.3564761207303</v>
      </c>
      <c r="CI59" s="68">
        <v>2077.5222189983174</v>
      </c>
      <c r="CJ59" s="68">
        <v>1992.9268023826344</v>
      </c>
      <c r="CK59" s="68">
        <v>1912.852785905673</v>
      </c>
      <c r="CL59" s="68">
        <v>1834.3771348701537</v>
      </c>
      <c r="CM59" s="68">
        <v>1758.1562712550865</v>
      </c>
      <c r="CN59" s="68">
        <v>1684.0502024353459</v>
      </c>
      <c r="CO59" s="68">
        <v>1611.5744658162789</v>
      </c>
    </row>
    <row r="60" spans="1:93" hidden="1" outlineLevel="4" collapsed="1">
      <c r="A60" s="51" t="s">
        <v>129</v>
      </c>
      <c r="B60" s="67">
        <v>7.7000008750008539E-15</v>
      </c>
      <c r="C60" s="68">
        <v>0</v>
      </c>
      <c r="D60" s="68">
        <v>0</v>
      </c>
      <c r="E60" s="68">
        <v>0</v>
      </c>
      <c r="F60" s="68">
        <v>0</v>
      </c>
      <c r="G60" s="68">
        <v>0</v>
      </c>
      <c r="H60" s="68">
        <v>0</v>
      </c>
      <c r="I60" s="68">
        <v>0</v>
      </c>
      <c r="J60" s="68">
        <v>0</v>
      </c>
      <c r="K60" s="68">
        <v>-0.18541575454436826</v>
      </c>
      <c r="L60" s="68">
        <v>-0.94997065569088546</v>
      </c>
      <c r="M60" s="68">
        <v>-1.4210108866391251</v>
      </c>
      <c r="N60" s="68">
        <v>-1.6187136919321443</v>
      </c>
      <c r="O60" s="68">
        <v>-2.6848298794289995</v>
      </c>
      <c r="P60" s="68">
        <v>-7.0601776366759132</v>
      </c>
      <c r="Q60" s="68">
        <v>-14.251756521223076</v>
      </c>
      <c r="R60" s="68">
        <v>-28.108702436854518</v>
      </c>
      <c r="S60" s="68">
        <v>-38.977975931824226</v>
      </c>
      <c r="T60" s="68">
        <v>-62.162052472298932</v>
      </c>
      <c r="U60" s="68">
        <v>-91.024337946067689</v>
      </c>
      <c r="V60" s="68">
        <v>-131.90813929235867</v>
      </c>
      <c r="W60" s="68">
        <v>-141.51164480078845</v>
      </c>
      <c r="X60" s="68">
        <v>-144.46006985030769</v>
      </c>
      <c r="Y60" s="68">
        <v>-150.29871345866442</v>
      </c>
      <c r="Z60" s="68">
        <v>-156.97901804542212</v>
      </c>
      <c r="AA60" s="68">
        <v>-183.22874816596925</v>
      </c>
      <c r="AB60" s="68">
        <v>-196.70569818009903</v>
      </c>
      <c r="AC60" s="68">
        <v>-192.02046143471728</v>
      </c>
      <c r="AD60" s="68">
        <v>-174.72639698622405</v>
      </c>
      <c r="AE60" s="68">
        <v>-145.47392777574518</v>
      </c>
      <c r="AF60" s="68">
        <v>-123.81258862204231</v>
      </c>
      <c r="AG60" s="68">
        <v>-112.15436111488845</v>
      </c>
      <c r="AH60" s="68">
        <v>-107.69886605175384</v>
      </c>
      <c r="AI60" s="68">
        <v>-129.98802388330287</v>
      </c>
      <c r="AJ60" s="68">
        <v>-136.45558373290001</v>
      </c>
      <c r="AK60" s="68">
        <v>-127.52545241749326</v>
      </c>
      <c r="AL60" s="68">
        <v>-120.29890496494808</v>
      </c>
      <c r="AM60" s="68">
        <v>-104.26876800671634</v>
      </c>
      <c r="AN60" s="68">
        <v>-75.003425911539324</v>
      </c>
      <c r="AO60" s="68">
        <v>-59.519888714412694</v>
      </c>
      <c r="AP60" s="68">
        <v>-43.873673615785286</v>
      </c>
      <c r="AQ60" s="68">
        <v>-16.06659581529625</v>
      </c>
      <c r="AR60" s="68">
        <v>13.933257176114903</v>
      </c>
      <c r="AS60" s="68">
        <v>40.561703568805285</v>
      </c>
      <c r="AT60" s="68">
        <v>63.388537482277691</v>
      </c>
      <c r="AU60" s="68">
        <v>82.920834200694998</v>
      </c>
      <c r="AV60" s="68">
        <v>107.22434672707499</v>
      </c>
      <c r="AW60" s="68">
        <v>133.21409805376155</v>
      </c>
      <c r="AX60" s="68">
        <v>174.26458041755478</v>
      </c>
      <c r="AY60" s="68">
        <v>199.69351478828943</v>
      </c>
      <c r="AZ60" s="68">
        <v>212.34064805271825</v>
      </c>
      <c r="BA60" s="68">
        <v>212.82283672086635</v>
      </c>
      <c r="BB60" s="68">
        <v>208.48181509161827</v>
      </c>
      <c r="BC60" s="68">
        <v>192.62346990145576</v>
      </c>
      <c r="BD60" s="68">
        <v>170.30130588464903</v>
      </c>
      <c r="BE60" s="68">
        <v>140.60253765579904</v>
      </c>
      <c r="BF60" s="68">
        <v>119.95216266298557</v>
      </c>
      <c r="BG60" s="68">
        <v>108.86272786195576</v>
      </c>
      <c r="BH60" s="68">
        <v>106.18047574282019</v>
      </c>
      <c r="BI60" s="68">
        <v>124.83565602960866</v>
      </c>
      <c r="BJ60" s="68">
        <v>166.62881682595193</v>
      </c>
      <c r="BK60" s="68">
        <v>221.14020835699904</v>
      </c>
      <c r="BL60" s="68">
        <v>276.59626780316154</v>
      </c>
      <c r="BM60" s="68">
        <v>320.30266903535193</v>
      </c>
      <c r="BN60" s="68">
        <v>360.39705682296341</v>
      </c>
      <c r="BO60" s="68">
        <v>396.6214278975346</v>
      </c>
      <c r="BP60" s="68">
        <v>419.44699919292691</v>
      </c>
      <c r="BQ60" s="68">
        <v>407.97644938878943</v>
      </c>
      <c r="BR60" s="68">
        <v>417.27196363854034</v>
      </c>
      <c r="BS60" s="68">
        <v>444.96504976615194</v>
      </c>
      <c r="BT60" s="68">
        <v>473.41263962422113</v>
      </c>
      <c r="BU60" s="68">
        <v>494.14846843577112</v>
      </c>
      <c r="BV60" s="68">
        <v>499.14551807855196</v>
      </c>
      <c r="BW60" s="68">
        <v>498.66527586021925</v>
      </c>
      <c r="BX60" s="68">
        <v>490.68411167391054</v>
      </c>
      <c r="BY60" s="68">
        <v>476.39179333028079</v>
      </c>
      <c r="BZ60" s="68">
        <v>454.24048457915387</v>
      </c>
      <c r="CA60" s="68">
        <v>424.58586549637403</v>
      </c>
      <c r="CB60" s="68">
        <v>400.58002411017981</v>
      </c>
      <c r="CC60" s="68">
        <v>380.84182060103268</v>
      </c>
      <c r="CD60" s="68">
        <v>365.94362898142208</v>
      </c>
      <c r="CE60" s="68">
        <v>351.07424545079328</v>
      </c>
      <c r="CF60" s="68">
        <v>332.16153841542018</v>
      </c>
      <c r="CG60" s="68">
        <v>317.08669708658459</v>
      </c>
      <c r="CH60" s="68">
        <v>302.57662562372792</v>
      </c>
      <c r="CI60" s="68">
        <v>289.32949021298077</v>
      </c>
      <c r="CJ60" s="68">
        <v>284.12593867790576</v>
      </c>
      <c r="CK60" s="68">
        <v>278.11766171925478</v>
      </c>
      <c r="CL60" s="68">
        <v>272.75795510865771</v>
      </c>
      <c r="CM60" s="68">
        <v>269.0334004598356</v>
      </c>
      <c r="CN60" s="68">
        <v>266.70575434849712</v>
      </c>
      <c r="CO60" s="68">
        <v>265.56412276610672</v>
      </c>
    </row>
    <row r="61" spans="1:93" hidden="1" outlineLevel="4">
      <c r="A61" s="55" t="s">
        <v>131</v>
      </c>
      <c r="B61" s="67">
        <v>122.14481149818565</v>
      </c>
      <c r="C61" s="68">
        <v>0</v>
      </c>
      <c r="D61" s="68">
        <v>0</v>
      </c>
      <c r="E61" s="68">
        <v>0</v>
      </c>
      <c r="F61" s="68">
        <v>0</v>
      </c>
      <c r="G61" s="68">
        <v>0</v>
      </c>
      <c r="H61" s="68">
        <v>0</v>
      </c>
      <c r="I61" s="68">
        <v>0</v>
      </c>
      <c r="J61" s="68">
        <v>0</v>
      </c>
      <c r="K61" s="68">
        <v>0</v>
      </c>
      <c r="L61" s="68">
        <v>0</v>
      </c>
      <c r="M61" s="68">
        <v>0</v>
      </c>
      <c r="N61" s="68">
        <v>0</v>
      </c>
      <c r="O61" s="68">
        <v>0</v>
      </c>
      <c r="P61" s="68">
        <v>0</v>
      </c>
      <c r="Q61" s="68">
        <v>0</v>
      </c>
      <c r="R61" s="68">
        <v>0</v>
      </c>
      <c r="S61" s="68">
        <v>1.5471153846153844E-11</v>
      </c>
      <c r="T61" s="68">
        <v>0.84754729807692308</v>
      </c>
      <c r="U61" s="68">
        <v>5.6167343269230763</v>
      </c>
      <c r="V61" s="68">
        <v>9.436994807692308</v>
      </c>
      <c r="W61" s="68">
        <v>17.795552884615383</v>
      </c>
      <c r="X61" s="68">
        <v>26.58879326923077</v>
      </c>
      <c r="Y61" s="68">
        <v>31.187079807692303</v>
      </c>
      <c r="Z61" s="68">
        <v>32.549501923076917</v>
      </c>
      <c r="AA61" s="68">
        <v>27.276751923076922</v>
      </c>
      <c r="AB61" s="68">
        <v>25.929891346153845</v>
      </c>
      <c r="AC61" s="68">
        <v>33.20710961538461</v>
      </c>
      <c r="AD61" s="68">
        <v>39.189054807692308</v>
      </c>
      <c r="AE61" s="68">
        <v>43.583088461538459</v>
      </c>
      <c r="AF61" s="68">
        <v>47.754774999999995</v>
      </c>
      <c r="AG61" s="68">
        <v>49.303558653846153</v>
      </c>
      <c r="AH61" s="68">
        <v>58.826054807692302</v>
      </c>
      <c r="AI61" s="68">
        <v>66.755380769230769</v>
      </c>
      <c r="AJ61" s="68">
        <v>70.62813461538461</v>
      </c>
      <c r="AK61" s="68">
        <v>73.244709615384608</v>
      </c>
      <c r="AL61" s="68">
        <v>74.27197692307692</v>
      </c>
      <c r="AM61" s="68">
        <v>73.50581634615385</v>
      </c>
      <c r="AN61" s="68">
        <v>79.161137499999995</v>
      </c>
      <c r="AO61" s="68">
        <v>88.721563461538466</v>
      </c>
      <c r="AP61" s="68">
        <v>104.84042307692307</v>
      </c>
      <c r="AQ61" s="68">
        <v>133.38275961538463</v>
      </c>
      <c r="AR61" s="68">
        <v>158.4707403846154</v>
      </c>
      <c r="AS61" s="68">
        <v>177.23632692307692</v>
      </c>
      <c r="AT61" s="68">
        <v>199.3880673076923</v>
      </c>
      <c r="AU61" s="68">
        <v>220.98523076923075</v>
      </c>
      <c r="AV61" s="68">
        <v>241.44303846153846</v>
      </c>
      <c r="AW61" s="68">
        <v>262.44904807692302</v>
      </c>
      <c r="AX61" s="68">
        <v>302.09552884615385</v>
      </c>
      <c r="AY61" s="68">
        <v>332.22558653846153</v>
      </c>
      <c r="AZ61" s="68">
        <v>356.85092307692304</v>
      </c>
      <c r="BA61" s="68">
        <v>373.53181730769234</v>
      </c>
      <c r="BB61" s="68">
        <v>385.01336538461538</v>
      </c>
      <c r="BC61" s="68">
        <v>390.72189423076924</v>
      </c>
      <c r="BD61" s="68">
        <v>392.04989423076921</v>
      </c>
      <c r="BE61" s="68">
        <v>383.60353846153845</v>
      </c>
      <c r="BF61" s="68">
        <v>377.64034615384617</v>
      </c>
      <c r="BG61" s="68">
        <v>378.97841346153842</v>
      </c>
      <c r="BH61" s="68">
        <v>389.09845192307694</v>
      </c>
      <c r="BI61" s="68">
        <v>414.09238461538456</v>
      </c>
      <c r="BJ61" s="68">
        <v>457.42055769230768</v>
      </c>
      <c r="BK61" s="68">
        <v>505.22120192307693</v>
      </c>
      <c r="BL61" s="68">
        <v>550.15631730769223</v>
      </c>
      <c r="BM61" s="68">
        <v>589.77180769230768</v>
      </c>
      <c r="BN61" s="68">
        <v>627.05259615384614</v>
      </c>
      <c r="BO61" s="68">
        <v>657.68347115384609</v>
      </c>
      <c r="BP61" s="68">
        <v>674.02468269230769</v>
      </c>
      <c r="BQ61" s="68">
        <v>670.10911538461539</v>
      </c>
      <c r="BR61" s="68">
        <v>687.1189807692308</v>
      </c>
      <c r="BS61" s="68">
        <v>716.31162500000005</v>
      </c>
      <c r="BT61" s="68">
        <v>743.62493269230765</v>
      </c>
      <c r="BU61" s="68">
        <v>765.59952884615382</v>
      </c>
      <c r="BV61" s="68">
        <v>775.5006538461538</v>
      </c>
      <c r="BW61" s="68">
        <v>781.28274038461529</v>
      </c>
      <c r="BX61" s="68">
        <v>780.70807692307699</v>
      </c>
      <c r="BY61" s="68">
        <v>774.93570192307686</v>
      </c>
      <c r="BZ61" s="68">
        <v>763.37195192307695</v>
      </c>
      <c r="CA61" s="68">
        <v>747.79587500000002</v>
      </c>
      <c r="CB61" s="68">
        <v>736.0464807692307</v>
      </c>
      <c r="CC61" s="68">
        <v>726.89500961538465</v>
      </c>
      <c r="CD61" s="68">
        <v>720.93948076923073</v>
      </c>
      <c r="CE61" s="68">
        <v>715.79837499999996</v>
      </c>
      <c r="CF61" s="68">
        <v>708.86026923076929</v>
      </c>
      <c r="CG61" s="68">
        <v>704.55814423076913</v>
      </c>
      <c r="CH61" s="68">
        <v>700.80114423076918</v>
      </c>
      <c r="CI61" s="68">
        <v>697.99880769230765</v>
      </c>
      <c r="CJ61" s="68">
        <v>700.7072596153846</v>
      </c>
      <c r="CK61" s="68">
        <v>702.74058653846146</v>
      </c>
      <c r="CL61" s="68">
        <v>704.84997115384613</v>
      </c>
      <c r="CM61" s="68">
        <v>707.75577884615382</v>
      </c>
      <c r="CN61" s="68">
        <v>711.35293269230772</v>
      </c>
      <c r="CO61" s="68">
        <v>715.62680769230769</v>
      </c>
    </row>
    <row r="62" spans="1:93" hidden="1" outlineLevel="4">
      <c r="A62" s="55" t="s">
        <v>133</v>
      </c>
      <c r="B62" s="67">
        <v>122.14481149818558</v>
      </c>
      <c r="C62" s="68">
        <v>0</v>
      </c>
      <c r="D62" s="68">
        <v>0</v>
      </c>
      <c r="E62" s="68">
        <v>0</v>
      </c>
      <c r="F62" s="68">
        <v>0</v>
      </c>
      <c r="G62" s="68">
        <v>0</v>
      </c>
      <c r="H62" s="68">
        <v>0</v>
      </c>
      <c r="I62" s="68">
        <v>0</v>
      </c>
      <c r="J62" s="68">
        <v>0</v>
      </c>
      <c r="K62" s="68">
        <v>0.18541575454436826</v>
      </c>
      <c r="L62" s="68">
        <v>0.94997065569088546</v>
      </c>
      <c r="M62" s="68">
        <v>1.4210108866391251</v>
      </c>
      <c r="N62" s="68">
        <v>1.6187136919321443</v>
      </c>
      <c r="O62" s="68">
        <v>2.6848298794289995</v>
      </c>
      <c r="P62" s="68">
        <v>7.0601776366759132</v>
      </c>
      <c r="Q62" s="68">
        <v>14.251756521223076</v>
      </c>
      <c r="R62" s="68">
        <v>28.108702436854518</v>
      </c>
      <c r="S62" s="68">
        <v>38.977975931839708</v>
      </c>
      <c r="T62" s="68">
        <v>63.009599770375871</v>
      </c>
      <c r="U62" s="68">
        <v>96.641072272990385</v>
      </c>
      <c r="V62" s="68">
        <v>141.34513410005096</v>
      </c>
      <c r="W62" s="68">
        <v>159.30719768540382</v>
      </c>
      <c r="X62" s="68">
        <v>171.04886311953845</v>
      </c>
      <c r="Y62" s="68">
        <v>181.48579326635672</v>
      </c>
      <c r="Z62" s="68">
        <v>189.52851996849904</v>
      </c>
      <c r="AA62" s="68">
        <v>210.50550008904614</v>
      </c>
      <c r="AB62" s="68">
        <v>222.63558952625289</v>
      </c>
      <c r="AC62" s="68">
        <v>225.22757105010191</v>
      </c>
      <c r="AD62" s="68">
        <v>213.91545179391633</v>
      </c>
      <c r="AE62" s="68">
        <v>189.05701623728365</v>
      </c>
      <c r="AF62" s="68">
        <v>171.56736362204231</v>
      </c>
      <c r="AG62" s="68">
        <v>161.4579197687346</v>
      </c>
      <c r="AH62" s="68">
        <v>166.52492085944615</v>
      </c>
      <c r="AI62" s="68">
        <v>196.74340465253363</v>
      </c>
      <c r="AJ62" s="68">
        <v>207.08371834828461</v>
      </c>
      <c r="AK62" s="68">
        <v>200.77016203287786</v>
      </c>
      <c r="AL62" s="68">
        <v>194.57088188802501</v>
      </c>
      <c r="AM62" s="68">
        <v>177.77458435287016</v>
      </c>
      <c r="AN62" s="68">
        <v>154.1645634115394</v>
      </c>
      <c r="AO62" s="68">
        <v>148.24145217595097</v>
      </c>
      <c r="AP62" s="68">
        <v>148.71409669270867</v>
      </c>
      <c r="AQ62" s="68">
        <v>149.44935543068078</v>
      </c>
      <c r="AR62" s="68">
        <v>144.53748320849999</v>
      </c>
      <c r="AS62" s="68">
        <v>136.67462335427211</v>
      </c>
      <c r="AT62" s="68">
        <v>135.99952982541441</v>
      </c>
      <c r="AU62" s="68">
        <v>138.06439656853556</v>
      </c>
      <c r="AV62" s="68">
        <v>134.21869173446348</v>
      </c>
      <c r="AW62" s="68">
        <v>129.23495002316153</v>
      </c>
      <c r="AX62" s="68">
        <v>127.83094842859904</v>
      </c>
      <c r="AY62" s="68">
        <v>132.53207175017209</v>
      </c>
      <c r="AZ62" s="68">
        <v>144.51027502420479</v>
      </c>
      <c r="BA62" s="68">
        <v>160.70898058682596</v>
      </c>
      <c r="BB62" s="68">
        <v>176.53155029299711</v>
      </c>
      <c r="BC62" s="68">
        <v>198.09842432931345</v>
      </c>
      <c r="BD62" s="68">
        <v>221.74858834612019</v>
      </c>
      <c r="BE62" s="68">
        <v>243.00100080573944</v>
      </c>
      <c r="BF62" s="68">
        <v>257.68818349086058</v>
      </c>
      <c r="BG62" s="68">
        <v>270.11568559958266</v>
      </c>
      <c r="BH62" s="68">
        <v>282.91797618025771</v>
      </c>
      <c r="BI62" s="68">
        <v>289.25672858577502</v>
      </c>
      <c r="BJ62" s="68">
        <v>290.79174086635572</v>
      </c>
      <c r="BK62" s="68">
        <v>284.08099356607784</v>
      </c>
      <c r="BL62" s="68">
        <v>273.56004950453081</v>
      </c>
      <c r="BM62" s="68">
        <v>269.46913865695575</v>
      </c>
      <c r="BN62" s="68">
        <v>266.65553933088268</v>
      </c>
      <c r="BO62" s="68">
        <v>261.06204325631148</v>
      </c>
      <c r="BP62" s="68">
        <v>254.57768349938075</v>
      </c>
      <c r="BQ62" s="68">
        <v>262.13266599582596</v>
      </c>
      <c r="BR62" s="68">
        <v>269.84701713069035</v>
      </c>
      <c r="BS62" s="68">
        <v>271.34657523384806</v>
      </c>
      <c r="BT62" s="68">
        <v>270.21229306808652</v>
      </c>
      <c r="BU62" s="68">
        <v>271.45106041038264</v>
      </c>
      <c r="BV62" s="68">
        <v>276.35513576760189</v>
      </c>
      <c r="BW62" s="68">
        <v>282.61746452439615</v>
      </c>
      <c r="BX62" s="68">
        <v>290.02396524916634</v>
      </c>
      <c r="BY62" s="68">
        <v>298.54390859279613</v>
      </c>
      <c r="BZ62" s="68">
        <v>309.13146734392308</v>
      </c>
      <c r="CA62" s="68">
        <v>323.21000950362594</v>
      </c>
      <c r="CB62" s="68">
        <v>335.46645665905095</v>
      </c>
      <c r="CC62" s="68">
        <v>346.05318901435191</v>
      </c>
      <c r="CD62" s="68">
        <v>354.99585178780859</v>
      </c>
      <c r="CE62" s="68">
        <v>364.72412954920674</v>
      </c>
      <c r="CF62" s="68">
        <v>376.69873081534905</v>
      </c>
      <c r="CG62" s="68">
        <v>387.47144714418459</v>
      </c>
      <c r="CH62" s="68">
        <v>398.22451860704132</v>
      </c>
      <c r="CI62" s="68">
        <v>408.66931747932784</v>
      </c>
      <c r="CJ62" s="68">
        <v>416.58132093747884</v>
      </c>
      <c r="CK62" s="68">
        <v>424.62292481920673</v>
      </c>
      <c r="CL62" s="68">
        <v>432.09201604518842</v>
      </c>
      <c r="CM62" s="68">
        <v>438.72237838631821</v>
      </c>
      <c r="CN62" s="68">
        <v>444.64717834381054</v>
      </c>
      <c r="CO62" s="68">
        <v>450.06268492620092</v>
      </c>
    </row>
    <row r="63" spans="1:93" outlineLevel="1">
      <c r="A63" s="40" t="s">
        <v>135</v>
      </c>
      <c r="B63" s="67">
        <v>1299.658033643658</v>
      </c>
      <c r="C63" s="68">
        <v>-11.579856102194134</v>
      </c>
      <c r="D63" s="68">
        <v>-11.009379443992501</v>
      </c>
      <c r="E63" s="68">
        <v>-13.462444341957211</v>
      </c>
      <c r="F63" s="68">
        <v>-15.18156382949096</v>
      </c>
      <c r="G63" s="68">
        <v>-19.826901854924422</v>
      </c>
      <c r="H63" s="68">
        <v>-15.194216281343751</v>
      </c>
      <c r="I63" s="68">
        <v>-19.282118640906731</v>
      </c>
      <c r="J63" s="68">
        <v>-17.000585394671635</v>
      </c>
      <c r="K63" s="68">
        <v>-16.899624833672117</v>
      </c>
      <c r="L63" s="68">
        <v>-5.9405496201650099</v>
      </c>
      <c r="M63" s="68">
        <v>-33.932049142852115</v>
      </c>
      <c r="N63" s="68">
        <v>-64.916321295203943</v>
      </c>
      <c r="O63" s="68">
        <v>-39.900921878589038</v>
      </c>
      <c r="P63" s="68">
        <v>-21.97926104284856</v>
      </c>
      <c r="Q63" s="68">
        <v>9.721965055208365</v>
      </c>
      <c r="R63" s="68">
        <v>31.920289726653365</v>
      </c>
      <c r="S63" s="68">
        <v>56.323725968667503</v>
      </c>
      <c r="T63" s="68">
        <v>127.35543712060962</v>
      </c>
      <c r="U63" s="68">
        <v>102.22242438965097</v>
      </c>
      <c r="V63" s="68">
        <v>257.00072519173079</v>
      </c>
      <c r="W63" s="68">
        <v>331.02996046078846</v>
      </c>
      <c r="X63" s="68">
        <v>408.7612848296971</v>
      </c>
      <c r="Y63" s="68">
        <v>577.86988318317117</v>
      </c>
      <c r="Z63" s="68">
        <v>688.08668423153642</v>
      </c>
      <c r="AA63" s="68">
        <v>895.08539684025959</v>
      </c>
      <c r="AB63" s="68">
        <v>1092.2271683326442</v>
      </c>
      <c r="AC63" s="68">
        <v>1204.8246853132885</v>
      </c>
      <c r="AD63" s="68">
        <v>1515.791610762923</v>
      </c>
      <c r="AE63" s="68">
        <v>1753.1854566719999</v>
      </c>
      <c r="AF63" s="68">
        <v>1899.9728173132019</v>
      </c>
      <c r="AG63" s="68">
        <v>1994.1520688198941</v>
      </c>
      <c r="AH63" s="68">
        <v>2125.0072286449522</v>
      </c>
      <c r="AI63" s="68">
        <v>2292.6950041336922</v>
      </c>
      <c r="AJ63" s="68">
        <v>2429.0166688166246</v>
      </c>
      <c r="AK63" s="68">
        <v>2619.6500797961153</v>
      </c>
      <c r="AL63" s="68">
        <v>2743.038015367817</v>
      </c>
      <c r="AM63" s="68">
        <v>2822.442962373173</v>
      </c>
      <c r="AN63" s="68">
        <v>2959.6059107418369</v>
      </c>
      <c r="AO63" s="68">
        <v>3149.2148713802981</v>
      </c>
      <c r="AP63" s="68">
        <v>3214.6321951367886</v>
      </c>
      <c r="AQ63" s="68">
        <v>3391.5604286258845</v>
      </c>
      <c r="AR63" s="68">
        <v>3510.3355699841727</v>
      </c>
      <c r="AS63" s="68">
        <v>3618.8202703991055</v>
      </c>
      <c r="AT63" s="68">
        <v>3697.6211047353172</v>
      </c>
      <c r="AU63" s="68">
        <v>3758.6813376334039</v>
      </c>
      <c r="AV63" s="68">
        <v>3748.8080456674425</v>
      </c>
      <c r="AW63" s="68">
        <v>3707.1910480705674</v>
      </c>
      <c r="AX63" s="68">
        <v>3696.8352937598847</v>
      </c>
      <c r="AY63" s="68">
        <v>3790.5975849970191</v>
      </c>
      <c r="AZ63" s="68">
        <v>3720.3731592654035</v>
      </c>
      <c r="BA63" s="68">
        <v>3547.4370322039422</v>
      </c>
      <c r="BB63" s="68">
        <v>3361.2033661282885</v>
      </c>
      <c r="BC63" s="68">
        <v>3293.944702600154</v>
      </c>
      <c r="BD63" s="68">
        <v>3169.9568116315481</v>
      </c>
      <c r="BE63" s="68">
        <v>3100.9820109540096</v>
      </c>
      <c r="BF63" s="68">
        <v>3055.2880041216058</v>
      </c>
      <c r="BG63" s="68">
        <v>3062.3853902293458</v>
      </c>
      <c r="BH63" s="68">
        <v>3105.2809575159613</v>
      </c>
      <c r="BI63" s="68">
        <v>3046.7935608740195</v>
      </c>
      <c r="BJ63" s="68">
        <v>2903.4463113871825</v>
      </c>
      <c r="BK63" s="68">
        <v>2782.935486404202</v>
      </c>
      <c r="BL63" s="68">
        <v>2641.16463183625</v>
      </c>
      <c r="BM63" s="68">
        <v>2550.5911414726347</v>
      </c>
      <c r="BN63" s="68">
        <v>2450.8861962185961</v>
      </c>
      <c r="BO63" s="68">
        <v>2225.4856413187886</v>
      </c>
      <c r="BP63" s="68">
        <v>1930.5493721523555</v>
      </c>
      <c r="BQ63" s="68">
        <v>1694.9507319035577</v>
      </c>
      <c r="BR63" s="68">
        <v>1519.4180469819325</v>
      </c>
      <c r="BS63" s="68">
        <v>1455.0255519255672</v>
      </c>
      <c r="BT63" s="68">
        <v>1332.7993196465673</v>
      </c>
      <c r="BU63" s="68">
        <v>1274.4521122420001</v>
      </c>
      <c r="BV63" s="68">
        <v>1194.7614861510865</v>
      </c>
      <c r="BW63" s="68">
        <v>1133.4959457788557</v>
      </c>
      <c r="BX63" s="68">
        <v>1104.0084601377018</v>
      </c>
      <c r="BY63" s="68">
        <v>1024.2945230203557</v>
      </c>
      <c r="BZ63" s="68">
        <v>945.68630522353646</v>
      </c>
      <c r="CA63" s="68">
        <v>902.04102997732787</v>
      </c>
      <c r="CB63" s="68">
        <v>881.69083480869801</v>
      </c>
      <c r="CC63" s="68">
        <v>894.34033022675192</v>
      </c>
      <c r="CD63" s="68">
        <v>918.47957931435383</v>
      </c>
      <c r="CE63" s="68">
        <v>946.49835324440187</v>
      </c>
      <c r="CF63" s="68">
        <v>940.34967131177393</v>
      </c>
      <c r="CG63" s="68">
        <v>925.55886758216911</v>
      </c>
      <c r="CH63" s="68">
        <v>908.50951422025867</v>
      </c>
      <c r="CI63" s="68">
        <v>885.0690165146865</v>
      </c>
      <c r="CJ63" s="68">
        <v>820.69806487930578</v>
      </c>
      <c r="CK63" s="68">
        <v>782.44355777902013</v>
      </c>
      <c r="CL63" s="68">
        <v>755.52579711033172</v>
      </c>
      <c r="CM63" s="68">
        <v>724.15612955337497</v>
      </c>
      <c r="CN63" s="68">
        <v>697.67024552350188</v>
      </c>
      <c r="CO63" s="68">
        <v>625.92885361382309</v>
      </c>
    </row>
    <row r="64" spans="1:93" s="72" customFormat="1" outlineLevel="2" collapsed="1">
      <c r="A64" s="41" t="s">
        <v>137</v>
      </c>
      <c r="B64" s="67">
        <v>-73.037685783940091</v>
      </c>
      <c r="C64" s="71">
        <v>-12.028307737489614</v>
      </c>
      <c r="D64" s="71">
        <v>-11.945847592039231</v>
      </c>
      <c r="E64" s="71">
        <v>-13.961984908168654</v>
      </c>
      <c r="F64" s="71">
        <v>-15.342828417179902</v>
      </c>
      <c r="G64" s="71">
        <v>-15.279778800614135</v>
      </c>
      <c r="H64" s="71">
        <v>-16.735984976445863</v>
      </c>
      <c r="I64" s="71">
        <v>-20.013099974797306</v>
      </c>
      <c r="J64" s="71">
        <v>-18.996066745907406</v>
      </c>
      <c r="K64" s="71">
        <v>-18.752371636847883</v>
      </c>
      <c r="L64" s="71">
        <v>-21.793135927351535</v>
      </c>
      <c r="M64" s="71">
        <v>-21.440128983171441</v>
      </c>
      <c r="N64" s="71">
        <v>-25.104715252318076</v>
      </c>
      <c r="O64" s="71">
        <v>-25.161741216555672</v>
      </c>
      <c r="P64" s="71">
        <v>-28.459476078806922</v>
      </c>
      <c r="Q64" s="71">
        <v>-30.695568391213843</v>
      </c>
      <c r="R64" s="71">
        <v>-34.39095991723692</v>
      </c>
      <c r="S64" s="71">
        <v>-38.248542107055094</v>
      </c>
      <c r="T64" s="71">
        <v>-40.488696334874227</v>
      </c>
      <c r="U64" s="71">
        <v>-43.616271187156826</v>
      </c>
      <c r="V64" s="71">
        <v>-51.618020782166823</v>
      </c>
      <c r="W64" s="71">
        <v>-55.441160413986438</v>
      </c>
      <c r="X64" s="71">
        <v>-57.925364489495962</v>
      </c>
      <c r="Y64" s="71">
        <v>-59.414786145456247</v>
      </c>
      <c r="Z64" s="71">
        <v>-62.696760695829717</v>
      </c>
      <c r="AA64" s="71">
        <v>-70.562123833788931</v>
      </c>
      <c r="AB64" s="71">
        <v>-77.838260974624319</v>
      </c>
      <c r="AC64" s="71">
        <v>-81.573244197957692</v>
      </c>
      <c r="AD64" s="71">
        <v>-85.596653466572988</v>
      </c>
      <c r="AE64" s="71">
        <v>-88.544016551676336</v>
      </c>
      <c r="AF64" s="71">
        <v>-91.613951064162407</v>
      </c>
      <c r="AG64" s="71">
        <v>-96.642384354067303</v>
      </c>
      <c r="AH64" s="71">
        <v>-104.82314648093654</v>
      </c>
      <c r="AI64" s="71">
        <v>-113.57046894266634</v>
      </c>
      <c r="AJ64" s="71">
        <v>-118.274973376375</v>
      </c>
      <c r="AK64" s="71">
        <v>-125.42979374477211</v>
      </c>
      <c r="AL64" s="71">
        <v>-130.29629319447884</v>
      </c>
      <c r="AM64" s="71">
        <v>-131.63593908966922</v>
      </c>
      <c r="AN64" s="71">
        <v>-131.94868996459329</v>
      </c>
      <c r="AO64" s="71">
        <v>-135.36935756596057</v>
      </c>
      <c r="AP64" s="71">
        <v>-135.96124438061634</v>
      </c>
      <c r="AQ64" s="71">
        <v>-140.70145518969713</v>
      </c>
      <c r="AR64" s="71">
        <v>-147.67969416880479</v>
      </c>
      <c r="AS64" s="71">
        <v>-149.64643910600191</v>
      </c>
      <c r="AT64" s="71">
        <v>-149.85862868369904</v>
      </c>
      <c r="AU64" s="71">
        <v>-153.68752133612594</v>
      </c>
      <c r="AV64" s="71">
        <v>-159.29875372039615</v>
      </c>
      <c r="AW64" s="71">
        <v>-164.95675469527788</v>
      </c>
      <c r="AX64" s="71">
        <v>-167.41122803300959</v>
      </c>
      <c r="AY64" s="71">
        <v>-167.01670040190288</v>
      </c>
      <c r="AZ64" s="71">
        <v>-167.08217119957018</v>
      </c>
      <c r="BA64" s="71">
        <v>-162.86109696824713</v>
      </c>
      <c r="BB64" s="71">
        <v>-153.6259948064577</v>
      </c>
      <c r="BC64" s="71">
        <v>-143.11842710955577</v>
      </c>
      <c r="BD64" s="71">
        <v>-132.49460109024903</v>
      </c>
      <c r="BE64" s="71">
        <v>-123.09284824084423</v>
      </c>
      <c r="BF64" s="71">
        <v>-114.43252783394904</v>
      </c>
      <c r="BG64" s="71">
        <v>-107.15433515585961</v>
      </c>
      <c r="BH64" s="71">
        <v>-101.82587452068751</v>
      </c>
      <c r="BI64" s="71">
        <v>-98.09416588644423</v>
      </c>
      <c r="BJ64" s="71">
        <v>-95.337315159508165</v>
      </c>
      <c r="BK64" s="71">
        <v>-93.205389357902973</v>
      </c>
      <c r="BL64" s="71">
        <v>-92.244153985119908</v>
      </c>
      <c r="BM64" s="71">
        <v>-91.757641250490778</v>
      </c>
      <c r="BN64" s="71">
        <v>-92.18719340086875</v>
      </c>
      <c r="BO64" s="71">
        <v>-91.826213216132402</v>
      </c>
      <c r="BP64" s="71">
        <v>-91.057854127790577</v>
      </c>
      <c r="BQ64" s="71">
        <v>-90.211034742190577</v>
      </c>
      <c r="BR64" s="71">
        <v>-88.881622790281256</v>
      </c>
      <c r="BS64" s="71">
        <v>-87.659783143073554</v>
      </c>
      <c r="BT64" s="71">
        <v>-86.616209403897884</v>
      </c>
      <c r="BU64" s="71">
        <v>-86.026499349885768</v>
      </c>
      <c r="BV64" s="71">
        <v>-85.761119120090086</v>
      </c>
      <c r="BW64" s="71">
        <v>-84.845937347818563</v>
      </c>
      <c r="BX64" s="71">
        <v>-83.678908613526929</v>
      </c>
      <c r="BY64" s="71">
        <v>-82.208661525683652</v>
      </c>
      <c r="BZ64" s="71">
        <v>-80.810738642538368</v>
      </c>
      <c r="CA64" s="71">
        <v>-79.113605402747396</v>
      </c>
      <c r="CB64" s="71">
        <v>-76.955538249237122</v>
      </c>
      <c r="CC64" s="71">
        <v>-74.646684501783739</v>
      </c>
      <c r="CD64" s="71">
        <v>-72.381154211820757</v>
      </c>
      <c r="CE64" s="71">
        <v>-70.28310614334039</v>
      </c>
      <c r="CF64" s="71">
        <v>-68.306858233019611</v>
      </c>
      <c r="CG64" s="71">
        <v>-66.586783320620086</v>
      </c>
      <c r="CH64" s="71">
        <v>-64.884708103940469</v>
      </c>
      <c r="CI64" s="71">
        <v>-63.233630700909522</v>
      </c>
      <c r="CJ64" s="71">
        <v>-61.718759029883365</v>
      </c>
      <c r="CK64" s="71">
        <v>-60.21088031182375</v>
      </c>
      <c r="CL64" s="71">
        <v>-58.743185284202397</v>
      </c>
      <c r="CM64" s="71">
        <v>-57.519534203901344</v>
      </c>
      <c r="CN64" s="71">
        <v>-56.386757677683363</v>
      </c>
      <c r="CO64" s="71">
        <v>-56.304491134251251</v>
      </c>
    </row>
    <row r="65" spans="1:93" s="72" customFormat="1" hidden="1" outlineLevel="3">
      <c r="A65" s="42" t="s">
        <v>139</v>
      </c>
      <c r="B65" s="67">
        <v>-136.92978790475806</v>
      </c>
      <c r="C65" s="71">
        <v>-22.550462951685766</v>
      </c>
      <c r="D65" s="71">
        <v>-22.395868099645863</v>
      </c>
      <c r="E65" s="71">
        <v>-26.175687409654326</v>
      </c>
      <c r="F65" s="71">
        <v>-28.764468896760768</v>
      </c>
      <c r="G65" s="71">
        <v>-28.646264567979518</v>
      </c>
      <c r="H65" s="71">
        <v>-31.376334677157214</v>
      </c>
      <c r="I65" s="71">
        <v>-37.520213098924422</v>
      </c>
      <c r="J65" s="71">
        <v>-35.61349682185125</v>
      </c>
      <c r="K65" s="71">
        <v>-35.156621453487887</v>
      </c>
      <c r="L65" s="71">
        <v>-40.857393663039225</v>
      </c>
      <c r="M65" s="71">
        <v>-40.195582360056825</v>
      </c>
      <c r="N65" s="71">
        <v>-47.065885207238168</v>
      </c>
      <c r="O65" s="71">
        <v>-47.172796496996533</v>
      </c>
      <c r="P65" s="71">
        <v>-53.355332682356824</v>
      </c>
      <c r="Q65" s="71">
        <v>-57.547519808590579</v>
      </c>
      <c r="R65" s="71">
        <v>-64.475575817652114</v>
      </c>
      <c r="S65" s="71">
        <v>-71.707704073187884</v>
      </c>
      <c r="T65" s="71">
        <v>-75.907506408062304</v>
      </c>
      <c r="U65" s="71">
        <v>-81.771029554814135</v>
      </c>
      <c r="V65" s="71">
        <v>-96.772571062480765</v>
      </c>
      <c r="W65" s="71">
        <v>-103.94012700701057</v>
      </c>
      <c r="X65" s="71">
        <v>-108.59746976808751</v>
      </c>
      <c r="Y65" s="71">
        <v>-111.38981168394038</v>
      </c>
      <c r="Z65" s="71">
        <v>-117.54280070964519</v>
      </c>
      <c r="AA65" s="71">
        <v>-132.288647250575</v>
      </c>
      <c r="AB65" s="71">
        <v>-145.92982310064036</v>
      </c>
      <c r="AC65" s="71">
        <v>-152.93210493787885</v>
      </c>
      <c r="AD65" s="71">
        <v>-160.47512292773268</v>
      </c>
      <c r="AE65" s="71">
        <v>-166.00078817560768</v>
      </c>
      <c r="AF65" s="71">
        <v>-171.75624821194711</v>
      </c>
      <c r="AG65" s="71">
        <v>-181.18346782452787</v>
      </c>
      <c r="AH65" s="71">
        <v>-196.52061892547212</v>
      </c>
      <c r="AI65" s="71">
        <v>-212.9199475263577</v>
      </c>
      <c r="AJ65" s="71">
        <v>-221.73987093152209</v>
      </c>
      <c r="AK65" s="71">
        <v>-235.15360419847499</v>
      </c>
      <c r="AL65" s="71">
        <v>-244.27723305301151</v>
      </c>
      <c r="AM65" s="71">
        <v>-246.78877796748941</v>
      </c>
      <c r="AN65" s="71">
        <v>-247.37511788927981</v>
      </c>
      <c r="AO65" s="71">
        <v>-253.78812624408459</v>
      </c>
      <c r="AP65" s="71">
        <v>-254.89778538955957</v>
      </c>
      <c r="AQ65" s="71">
        <v>-263.78465048864325</v>
      </c>
      <c r="AR65" s="71">
        <v>-276.8673320262904</v>
      </c>
      <c r="AS65" s="71">
        <v>-280.55455136001632</v>
      </c>
      <c r="AT65" s="71">
        <v>-280.95236070402501</v>
      </c>
      <c r="AU65" s="71">
        <v>-288.13070231191637</v>
      </c>
      <c r="AV65" s="71">
        <v>-298.6505435694192</v>
      </c>
      <c r="AW65" s="71">
        <v>-309.2580657703183</v>
      </c>
      <c r="AX65" s="71">
        <v>-313.8596698593048</v>
      </c>
      <c r="AY65" s="71">
        <v>-313.12001629183266</v>
      </c>
      <c r="AZ65" s="71">
        <v>-313.24275980899517</v>
      </c>
      <c r="BA65" s="71">
        <v>-305.32916297167014</v>
      </c>
      <c r="BB65" s="71">
        <v>-288.01535344006248</v>
      </c>
      <c r="BC65" s="71">
        <v>-268.31594756912693</v>
      </c>
      <c r="BD65" s="71">
        <v>-248.39858260956152</v>
      </c>
      <c r="BE65" s="71">
        <v>-230.77233925609326</v>
      </c>
      <c r="BF65" s="71">
        <v>-214.53612060027018</v>
      </c>
      <c r="BG65" s="71">
        <v>-200.89109106457306</v>
      </c>
      <c r="BH65" s="71">
        <v>-190.90138538316251</v>
      </c>
      <c r="BI65" s="71">
        <v>-183.90524268881538</v>
      </c>
      <c r="BJ65" s="71">
        <v>-178.73674670934133</v>
      </c>
      <c r="BK65" s="71">
        <v>-174.73984915283748</v>
      </c>
      <c r="BL65" s="71">
        <v>-172.93774172967693</v>
      </c>
      <c r="BM65" s="71">
        <v>-172.02563608379424</v>
      </c>
      <c r="BN65" s="71">
        <v>-172.83095301318463</v>
      </c>
      <c r="BO65" s="71">
        <v>-172.15419361694615</v>
      </c>
      <c r="BP65" s="71">
        <v>-170.71368731020769</v>
      </c>
      <c r="BQ65" s="71">
        <v>-169.12608499752113</v>
      </c>
      <c r="BR65" s="71">
        <v>-166.63372650259998</v>
      </c>
      <c r="BS65" s="71">
        <v>-164.34304270080671</v>
      </c>
      <c r="BT65" s="71">
        <v>-162.38656873487307</v>
      </c>
      <c r="BU65" s="71">
        <v>-161.28099054254037</v>
      </c>
      <c r="BV65" s="71">
        <v>-160.78346028552306</v>
      </c>
      <c r="BW65" s="71">
        <v>-159.06769335470673</v>
      </c>
      <c r="BX65" s="71">
        <v>-156.87976810282979</v>
      </c>
      <c r="BY65" s="71">
        <v>-154.1233743350769</v>
      </c>
      <c r="BZ65" s="71">
        <v>-151.50257273324999</v>
      </c>
      <c r="CA65" s="71">
        <v>-148.32081673870482</v>
      </c>
      <c r="CB65" s="71">
        <v>-144.27490982855863</v>
      </c>
      <c r="CC65" s="71">
        <v>-139.94631082451633</v>
      </c>
      <c r="CD65" s="71">
        <v>-135.69893388798366</v>
      </c>
      <c r="CE65" s="71">
        <v>-131.76554971859903</v>
      </c>
      <c r="CF65" s="71">
        <v>-128.06051437550286</v>
      </c>
      <c r="CG65" s="71">
        <v>-124.835747730625</v>
      </c>
      <c r="CH65" s="71">
        <v>-121.64472660343077</v>
      </c>
      <c r="CI65" s="71">
        <v>-118.54931529371153</v>
      </c>
      <c r="CJ65" s="71">
        <v>-115.70926013054327</v>
      </c>
      <c r="CK65" s="71">
        <v>-112.88231523444135</v>
      </c>
      <c r="CL65" s="71">
        <v>-110.13070602497692</v>
      </c>
      <c r="CM65" s="71">
        <v>-107.83662617980288</v>
      </c>
      <c r="CN65" s="71">
        <v>-105.7129163741923</v>
      </c>
      <c r="CO65" s="71">
        <v>-105.55868448386154</v>
      </c>
    </row>
    <row r="66" spans="1:93" s="72" customFormat="1" hidden="1" outlineLevel="3">
      <c r="A66" s="42" t="s">
        <v>141</v>
      </c>
      <c r="B66" s="67">
        <v>-63.89210212081791</v>
      </c>
      <c r="C66" s="71">
        <v>-10.522155214196154</v>
      </c>
      <c r="D66" s="71">
        <v>-10.450020507606634</v>
      </c>
      <c r="E66" s="71">
        <v>-12.213702501485672</v>
      </c>
      <c r="F66" s="71">
        <v>-13.421640479580962</v>
      </c>
      <c r="G66" s="71">
        <v>-13.36648576736548</v>
      </c>
      <c r="H66" s="71">
        <v>-14.640349700711345</v>
      </c>
      <c r="I66" s="71">
        <v>-17.507113124127116</v>
      </c>
      <c r="J66" s="71">
        <v>-16.617430075943943</v>
      </c>
      <c r="K66" s="71">
        <v>-16.40424981664</v>
      </c>
      <c r="L66" s="71">
        <v>-19.06425773568769</v>
      </c>
      <c r="M66" s="71">
        <v>-18.75545337688548</v>
      </c>
      <c r="N66" s="71">
        <v>-21.961169954920095</v>
      </c>
      <c r="O66" s="71">
        <v>-22.011055280440768</v>
      </c>
      <c r="P66" s="71">
        <v>-24.895856603549902</v>
      </c>
      <c r="Q66" s="71">
        <v>-26.851951417376728</v>
      </c>
      <c r="R66" s="71">
        <v>-30.084615900415191</v>
      </c>
      <c r="S66" s="71">
        <v>-33.45916196613279</v>
      </c>
      <c r="T66" s="71">
        <v>-35.418810073188077</v>
      </c>
      <c r="U66" s="71">
        <v>-38.154758367657308</v>
      </c>
      <c r="V66" s="71">
        <v>-45.154550280314034</v>
      </c>
      <c r="W66" s="71">
        <v>-48.498966593023646</v>
      </c>
      <c r="X66" s="71">
        <v>-50.672105278591154</v>
      </c>
      <c r="Y66" s="71">
        <v>-51.975025538483848</v>
      </c>
      <c r="Z66" s="71">
        <v>-54.846040013815099</v>
      </c>
      <c r="AA66" s="71">
        <v>-61.726523416786058</v>
      </c>
      <c r="AB66" s="71">
        <v>-68.091562126015759</v>
      </c>
      <c r="AC66" s="71">
        <v>-71.358860739921539</v>
      </c>
      <c r="AD66" s="71">
        <v>-74.87846946115981</v>
      </c>
      <c r="AE66" s="71">
        <v>-77.456771623931161</v>
      </c>
      <c r="AF66" s="71">
        <v>-80.142297147784987</v>
      </c>
      <c r="AG66" s="71">
        <v>-84.541083470460862</v>
      </c>
      <c r="AH66" s="71">
        <v>-91.697472444535393</v>
      </c>
      <c r="AI66" s="71">
        <v>-99.349478583692303</v>
      </c>
      <c r="AJ66" s="71">
        <v>-103.4648975551471</v>
      </c>
      <c r="AK66" s="71">
        <v>-109.72381045370288</v>
      </c>
      <c r="AL66" s="71">
        <v>-113.98093985853269</v>
      </c>
      <c r="AM66" s="71">
        <v>-115.15283887782019</v>
      </c>
      <c r="AN66" s="71">
        <v>-115.42642792468749</v>
      </c>
      <c r="AO66" s="71">
        <v>-118.41876867812402</v>
      </c>
      <c r="AP66" s="71">
        <v>-118.93654100894231</v>
      </c>
      <c r="AQ66" s="71">
        <v>-123.08319529894615</v>
      </c>
      <c r="AR66" s="71">
        <v>-129.18763785748462</v>
      </c>
      <c r="AS66" s="71">
        <v>-130.90811225401444</v>
      </c>
      <c r="AT66" s="71">
        <v>-131.09373202032597</v>
      </c>
      <c r="AU66" s="71">
        <v>-134.44318097579037</v>
      </c>
      <c r="AV66" s="71">
        <v>-139.35178984902308</v>
      </c>
      <c r="AW66" s="71">
        <v>-144.30131107504036</v>
      </c>
      <c r="AX66" s="71">
        <v>-146.44844182629518</v>
      </c>
      <c r="AY66" s="71">
        <v>-146.1033158899298</v>
      </c>
      <c r="AZ66" s="71">
        <v>-146.16058860942499</v>
      </c>
      <c r="BA66" s="71">
        <v>-142.46806600342308</v>
      </c>
      <c r="BB66" s="71">
        <v>-134.38935863360479</v>
      </c>
      <c r="BC66" s="71">
        <v>-125.19752045957115</v>
      </c>
      <c r="BD66" s="71">
        <v>-115.90398151931346</v>
      </c>
      <c r="BE66" s="71">
        <v>-107.67949101524904</v>
      </c>
      <c r="BF66" s="71">
        <v>-100.10359276632019</v>
      </c>
      <c r="BG66" s="71">
        <v>-93.736755908713747</v>
      </c>
      <c r="BH66" s="71">
        <v>-89.075510862474701</v>
      </c>
      <c r="BI66" s="71">
        <v>-85.811076802371062</v>
      </c>
      <c r="BJ66" s="71">
        <v>-83.399431549832698</v>
      </c>
      <c r="BK66" s="71">
        <v>-81.534459794934605</v>
      </c>
      <c r="BL66" s="71">
        <v>-80.693587744556723</v>
      </c>
      <c r="BM66" s="71">
        <v>-80.267994833303362</v>
      </c>
      <c r="BN66" s="71">
        <v>-80.643759612315478</v>
      </c>
      <c r="BO66" s="71">
        <v>-80.327980400813644</v>
      </c>
      <c r="BP66" s="71">
        <v>-79.655833182417211</v>
      </c>
      <c r="BQ66" s="71">
        <v>-78.915050255330769</v>
      </c>
      <c r="BR66" s="71">
        <v>-77.752103712318842</v>
      </c>
      <c r="BS66" s="71">
        <v>-76.683259557732796</v>
      </c>
      <c r="BT66" s="71">
        <v>-75.770359330975083</v>
      </c>
      <c r="BU66" s="71">
        <v>-75.254491192654413</v>
      </c>
      <c r="BV66" s="71">
        <v>-75.022341165432692</v>
      </c>
      <c r="BW66" s="71">
        <v>-74.221756006887873</v>
      </c>
      <c r="BX66" s="71">
        <v>-73.200859489302886</v>
      </c>
      <c r="BY66" s="71">
        <v>-71.914712809392881</v>
      </c>
      <c r="BZ66" s="71">
        <v>-70.691834090711254</v>
      </c>
      <c r="CA66" s="71">
        <v>-69.207211335957879</v>
      </c>
      <c r="CB66" s="71">
        <v>-67.319371579321157</v>
      </c>
      <c r="CC66" s="71">
        <v>-65.299626322732493</v>
      </c>
      <c r="CD66" s="71">
        <v>-63.317779676162694</v>
      </c>
      <c r="CE66" s="71">
        <v>-61.482443575258941</v>
      </c>
      <c r="CF66" s="71">
        <v>-59.753656142483557</v>
      </c>
      <c r="CG66" s="71">
        <v>-58.24896441000471</v>
      </c>
      <c r="CH66" s="71">
        <v>-56.760018499490762</v>
      </c>
      <c r="CI66" s="71">
        <v>-55.315684592801823</v>
      </c>
      <c r="CJ66" s="71">
        <v>-53.990501100659806</v>
      </c>
      <c r="CK66" s="71">
        <v>-52.6714349226175</v>
      </c>
      <c r="CL66" s="71">
        <v>-51.38752074077442</v>
      </c>
      <c r="CM66" s="71">
        <v>-50.317091975902024</v>
      </c>
      <c r="CN66" s="71">
        <v>-49.32615869650855</v>
      </c>
      <c r="CO66" s="71">
        <v>-49.25419334961029</v>
      </c>
    </row>
    <row r="67" spans="1:93" s="72" customFormat="1" outlineLevel="2" collapsed="1">
      <c r="A67" s="41" t="s">
        <v>143</v>
      </c>
      <c r="B67" s="67">
        <v>1372.6957194275981</v>
      </c>
      <c r="C67" s="71">
        <v>0.44845163529543558</v>
      </c>
      <c r="D67" s="71">
        <v>0.93646814804681633</v>
      </c>
      <c r="E67" s="71">
        <v>0.49954056621148357</v>
      </c>
      <c r="F67" s="71">
        <v>0.16126458768889421</v>
      </c>
      <c r="G67" s="71">
        <v>-4.5471230543103562</v>
      </c>
      <c r="H67" s="71">
        <v>1.5417686951021057</v>
      </c>
      <c r="I67" s="71">
        <v>0.73098133389059705</v>
      </c>
      <c r="J67" s="71">
        <v>1.9954813512357017</v>
      </c>
      <c r="K67" s="71">
        <v>1.8527468031757883</v>
      </c>
      <c r="L67" s="71">
        <v>15.852586307186538</v>
      </c>
      <c r="M67" s="71">
        <v>-12.491920159680673</v>
      </c>
      <c r="N67" s="71">
        <v>-39.811606042885963</v>
      </c>
      <c r="O67" s="71">
        <v>-14.739180662033364</v>
      </c>
      <c r="P67" s="71">
        <v>6.4802150359583655</v>
      </c>
      <c r="Q67" s="71">
        <v>40.417533446422212</v>
      </c>
      <c r="R67" s="71">
        <v>66.311249643890292</v>
      </c>
      <c r="S67" s="71">
        <v>94.57226807572259</v>
      </c>
      <c r="T67" s="71">
        <v>167.84413345548364</v>
      </c>
      <c r="U67" s="71">
        <v>145.83869557680768</v>
      </c>
      <c r="V67" s="71">
        <v>308.61874597389806</v>
      </c>
      <c r="W67" s="71">
        <v>386.47112087477399</v>
      </c>
      <c r="X67" s="71">
        <v>466.68664931919227</v>
      </c>
      <c r="Y67" s="71">
        <v>637.28466932862784</v>
      </c>
      <c r="Z67" s="71">
        <v>750.7834449273663</v>
      </c>
      <c r="AA67" s="71">
        <v>965.64752067404811</v>
      </c>
      <c r="AB67" s="71">
        <v>1170.0654293072596</v>
      </c>
      <c r="AC67" s="71">
        <v>1286.3979295112404</v>
      </c>
      <c r="AD67" s="71">
        <v>1601.3882642295</v>
      </c>
      <c r="AE67" s="71">
        <v>1841.7294732236826</v>
      </c>
      <c r="AF67" s="71">
        <v>1991.5867683773652</v>
      </c>
      <c r="AG67" s="71">
        <v>2090.7944531739613</v>
      </c>
      <c r="AH67" s="71">
        <v>2229.8303751258945</v>
      </c>
      <c r="AI67" s="71">
        <v>2406.2654730763652</v>
      </c>
      <c r="AJ67" s="71">
        <v>2547.2916421929999</v>
      </c>
      <c r="AK67" s="71">
        <v>2745.0798735408939</v>
      </c>
      <c r="AL67" s="71">
        <v>2873.3343085622882</v>
      </c>
      <c r="AM67" s="71">
        <v>2954.0789014628363</v>
      </c>
      <c r="AN67" s="71">
        <v>3091.5546007064327</v>
      </c>
      <c r="AO67" s="71">
        <v>3284.5842289462594</v>
      </c>
      <c r="AP67" s="71">
        <v>3350.5934395174036</v>
      </c>
      <c r="AQ67" s="71">
        <v>3532.2618838155863</v>
      </c>
      <c r="AR67" s="71">
        <v>3658.0152641529808</v>
      </c>
      <c r="AS67" s="71">
        <v>3768.4667095051154</v>
      </c>
      <c r="AT67" s="71">
        <v>3847.4797334190189</v>
      </c>
      <c r="AU67" s="71">
        <v>3912.3688589695284</v>
      </c>
      <c r="AV67" s="71">
        <v>3908.1067993878364</v>
      </c>
      <c r="AW67" s="71">
        <v>3872.1478027658463</v>
      </c>
      <c r="AX67" s="71">
        <v>3864.2465217928943</v>
      </c>
      <c r="AY67" s="71">
        <v>3957.6142853989231</v>
      </c>
      <c r="AZ67" s="71">
        <v>3887.4553304649708</v>
      </c>
      <c r="BA67" s="71">
        <v>3710.2981291721826</v>
      </c>
      <c r="BB67" s="71">
        <v>3514.8293609347402</v>
      </c>
      <c r="BC67" s="71">
        <v>3437.0631297097116</v>
      </c>
      <c r="BD67" s="71">
        <v>3302.4514127217981</v>
      </c>
      <c r="BE67" s="71">
        <v>3224.0748591948559</v>
      </c>
      <c r="BF67" s="71">
        <v>3169.7205319555578</v>
      </c>
      <c r="BG67" s="71">
        <v>3169.5397253852116</v>
      </c>
      <c r="BH67" s="71">
        <v>3207.1068320366539</v>
      </c>
      <c r="BI67" s="71">
        <v>3144.8877267604616</v>
      </c>
      <c r="BJ67" s="71">
        <v>2998.7836265466826</v>
      </c>
      <c r="BK67" s="71">
        <v>2876.1408757621057</v>
      </c>
      <c r="BL67" s="71">
        <v>2733.4087858213747</v>
      </c>
      <c r="BM67" s="71">
        <v>2642.3487827231247</v>
      </c>
      <c r="BN67" s="71">
        <v>2543.0733896194615</v>
      </c>
      <c r="BO67" s="71">
        <v>2317.311854534923</v>
      </c>
      <c r="BP67" s="71">
        <v>2021.6072262801442</v>
      </c>
      <c r="BQ67" s="71">
        <v>1785.16176664575</v>
      </c>
      <c r="BR67" s="71">
        <v>1608.2996697722115</v>
      </c>
      <c r="BS67" s="71">
        <v>1542.6853350686442</v>
      </c>
      <c r="BT67" s="71">
        <v>1419.4155290504616</v>
      </c>
      <c r="BU67" s="71">
        <v>1360.4786115918846</v>
      </c>
      <c r="BV67" s="71">
        <v>1280.5226052711828</v>
      </c>
      <c r="BW67" s="71">
        <v>1218.3418831266731</v>
      </c>
      <c r="BX67" s="71">
        <v>1187.6873687512307</v>
      </c>
      <c r="BY67" s="71">
        <v>1106.5031845460385</v>
      </c>
      <c r="BZ67" s="71">
        <v>1026.4970438660769</v>
      </c>
      <c r="CA67" s="71">
        <v>981.15463538007691</v>
      </c>
      <c r="CB67" s="71">
        <v>958.64637305793451</v>
      </c>
      <c r="CC67" s="71">
        <v>968.98701472853838</v>
      </c>
      <c r="CD67" s="71">
        <v>990.86073352617302</v>
      </c>
      <c r="CE67" s="71">
        <v>1016.7814593877403</v>
      </c>
      <c r="CF67" s="71">
        <v>1008.6565295447886</v>
      </c>
      <c r="CG67" s="71">
        <v>992.14565090278847</v>
      </c>
      <c r="CH67" s="71">
        <v>973.39422232420191</v>
      </c>
      <c r="CI67" s="71">
        <v>948.30264721559513</v>
      </c>
      <c r="CJ67" s="71">
        <v>882.41682390918936</v>
      </c>
      <c r="CK67" s="71">
        <v>842.65443809084422</v>
      </c>
      <c r="CL67" s="71">
        <v>814.26898239453362</v>
      </c>
      <c r="CM67" s="71">
        <v>781.67566375727688</v>
      </c>
      <c r="CN67" s="71">
        <v>754.05700320118558</v>
      </c>
      <c r="CO67" s="71">
        <v>682.23334474807496</v>
      </c>
    </row>
    <row r="68" spans="1:93" s="72" customFormat="1" hidden="1" outlineLevel="3" collapsed="1">
      <c r="A68" s="42" t="s">
        <v>145</v>
      </c>
      <c r="B68" s="67">
        <v>1760.3662152387378</v>
      </c>
      <c r="C68" s="71">
        <v>0</v>
      </c>
      <c r="D68" s="71">
        <v>0</v>
      </c>
      <c r="E68" s="71">
        <v>0</v>
      </c>
      <c r="F68" s="71">
        <v>0</v>
      </c>
      <c r="G68" s="71">
        <v>0</v>
      </c>
      <c r="H68" s="71">
        <v>0</v>
      </c>
      <c r="I68" s="71">
        <v>0</v>
      </c>
      <c r="J68" s="71">
        <v>0</v>
      </c>
      <c r="K68" s="71">
        <v>0</v>
      </c>
      <c r="L68" s="71">
        <v>0</v>
      </c>
      <c r="M68" s="71">
        <v>0</v>
      </c>
      <c r="N68" s="71">
        <v>0</v>
      </c>
      <c r="O68" s="71">
        <v>0</v>
      </c>
      <c r="P68" s="71">
        <v>0</v>
      </c>
      <c r="Q68" s="71">
        <v>0</v>
      </c>
      <c r="R68" s="71">
        <v>0</v>
      </c>
      <c r="S68" s="71">
        <v>950.74863083696243</v>
      </c>
      <c r="T68" s="71">
        <v>1009.6538471013172</v>
      </c>
      <c r="U68" s="71">
        <v>1089.1036693568844</v>
      </c>
      <c r="V68" s="71">
        <v>1176.6557237327884</v>
      </c>
      <c r="W68" s="71">
        <v>1251.6381404367116</v>
      </c>
      <c r="X68" s="71">
        <v>1302.5906123487212</v>
      </c>
      <c r="Y68" s="71">
        <v>1334.6100082246826</v>
      </c>
      <c r="Z68" s="71">
        <v>1364.0305890553173</v>
      </c>
      <c r="AA68" s="71">
        <v>1408.0774951167691</v>
      </c>
      <c r="AB68" s="71">
        <v>1471.1810572045192</v>
      </c>
      <c r="AC68" s="71">
        <v>1547.6156017012979</v>
      </c>
      <c r="AD68" s="71">
        <v>1642.6388373178077</v>
      </c>
      <c r="AE68" s="71">
        <v>1742.9876432818846</v>
      </c>
      <c r="AF68" s="71">
        <v>1831.282134967644</v>
      </c>
      <c r="AG68" s="71">
        <v>1908.8893568911344</v>
      </c>
      <c r="AH68" s="71">
        <v>1989.0726395241825</v>
      </c>
      <c r="AI68" s="71">
        <v>2067.9293454613075</v>
      </c>
      <c r="AJ68" s="71">
        <v>2095.0377051661726</v>
      </c>
      <c r="AK68" s="71">
        <v>2076.1202749959134</v>
      </c>
      <c r="AL68" s="71">
        <v>2076.4280310426539</v>
      </c>
      <c r="AM68" s="71">
        <v>2097.6352342866635</v>
      </c>
      <c r="AN68" s="71">
        <v>2184.4671349471537</v>
      </c>
      <c r="AO68" s="71">
        <v>2314.6890131553942</v>
      </c>
      <c r="AP68" s="71">
        <v>2425.3032757055194</v>
      </c>
      <c r="AQ68" s="71">
        <v>2503.1903562365096</v>
      </c>
      <c r="AR68" s="71">
        <v>2572.5073368805192</v>
      </c>
      <c r="AS68" s="71">
        <v>2642.4735410155959</v>
      </c>
      <c r="AT68" s="71">
        <v>2753.8944767329708</v>
      </c>
      <c r="AU68" s="71">
        <v>2916.856506795913</v>
      </c>
      <c r="AV68" s="71">
        <v>3095.8692384782694</v>
      </c>
      <c r="AW68" s="71">
        <v>3278.140797014471</v>
      </c>
      <c r="AX68" s="71">
        <v>3405.5581345088749</v>
      </c>
      <c r="AY68" s="71">
        <v>3474.7930381884707</v>
      </c>
      <c r="AZ68" s="71">
        <v>3552.0442775553079</v>
      </c>
      <c r="BA68" s="71">
        <v>3625.6851493276731</v>
      </c>
      <c r="BB68" s="71">
        <v>3672.5794586922498</v>
      </c>
      <c r="BC68" s="71">
        <v>3729.8875830572979</v>
      </c>
      <c r="BD68" s="71">
        <v>3827.3739055819519</v>
      </c>
      <c r="BE68" s="71">
        <v>3962.0102362560669</v>
      </c>
      <c r="BF68" s="71">
        <v>4117.2129865305287</v>
      </c>
      <c r="BG68" s="71">
        <v>4265.5526554231728</v>
      </c>
      <c r="BH68" s="71">
        <v>4381.2990246308646</v>
      </c>
      <c r="BI68" s="71">
        <v>4511.5015277431148</v>
      </c>
      <c r="BJ68" s="71">
        <v>4658.7755182011542</v>
      </c>
      <c r="BK68" s="71">
        <v>4803.0810146147687</v>
      </c>
      <c r="BL68" s="71">
        <v>4983.7279193765089</v>
      </c>
      <c r="BM68" s="71">
        <v>5247.5232361758262</v>
      </c>
      <c r="BN68" s="71">
        <v>5558.9203837481637</v>
      </c>
      <c r="BO68" s="71">
        <v>5879.3455746733462</v>
      </c>
      <c r="BP68" s="71">
        <v>6158.8814258029324</v>
      </c>
      <c r="BQ68" s="71">
        <v>6356.6530667381539</v>
      </c>
      <c r="BR68" s="71">
        <v>6584.1083063890001</v>
      </c>
      <c r="BS68" s="71">
        <v>6691.7487613710864</v>
      </c>
      <c r="BT68" s="71">
        <v>6727.0655083742213</v>
      </c>
      <c r="BU68" s="71">
        <v>6769.0332189763749</v>
      </c>
      <c r="BV68" s="71">
        <v>6773.3956761819327</v>
      </c>
      <c r="BW68" s="71">
        <v>6768.6799974691339</v>
      </c>
      <c r="BX68" s="71">
        <v>6825.3342993402975</v>
      </c>
      <c r="BY68" s="71">
        <v>6937.503720622798</v>
      </c>
      <c r="BZ68" s="71">
        <v>7083.5060814204226</v>
      </c>
      <c r="CA68" s="71">
        <v>7249.0221235408171</v>
      </c>
      <c r="CB68" s="71">
        <v>7417.6709551459808</v>
      </c>
      <c r="CC68" s="71">
        <v>7574.200032618769</v>
      </c>
      <c r="CD68" s="71">
        <v>7688.67081774698</v>
      </c>
      <c r="CE68" s="71">
        <v>7731.6542273447876</v>
      </c>
      <c r="CF68" s="71">
        <v>7761.796143549961</v>
      </c>
      <c r="CG68" s="71">
        <v>7797.641268380682</v>
      </c>
      <c r="CH68" s="71">
        <v>7834.57867573575</v>
      </c>
      <c r="CI68" s="71">
        <v>7875.7276655022215</v>
      </c>
      <c r="CJ68" s="71">
        <v>7898.1051710342008</v>
      </c>
      <c r="CK68" s="71">
        <v>7947.8742397873175</v>
      </c>
      <c r="CL68" s="71">
        <v>8006.9301583243277</v>
      </c>
      <c r="CM68" s="71">
        <v>8079.5638700110676</v>
      </c>
      <c r="CN68" s="71">
        <v>8159.440729476778</v>
      </c>
      <c r="CO68" s="71">
        <v>8245.5150758743948</v>
      </c>
    </row>
    <row r="69" spans="1:93" s="72" customFormat="1" hidden="1" outlineLevel="3">
      <c r="A69" s="51" t="s">
        <v>147</v>
      </c>
      <c r="B69" s="67">
        <v>937.6093308834852</v>
      </c>
      <c r="C69" s="71">
        <v>0</v>
      </c>
      <c r="D69" s="71">
        <v>0</v>
      </c>
      <c r="E69" s="71">
        <v>0</v>
      </c>
      <c r="F69" s="71">
        <v>0</v>
      </c>
      <c r="G69" s="71">
        <v>0</v>
      </c>
      <c r="H69" s="71">
        <v>0</v>
      </c>
      <c r="I69" s="71">
        <v>0</v>
      </c>
      <c r="J69" s="71">
        <v>0</v>
      </c>
      <c r="K69" s="71">
        <v>0</v>
      </c>
      <c r="L69" s="71">
        <v>0</v>
      </c>
      <c r="M69" s="71">
        <v>0</v>
      </c>
      <c r="N69" s="71">
        <v>0</v>
      </c>
      <c r="O69" s="71">
        <v>0</v>
      </c>
      <c r="P69" s="71">
        <v>0</v>
      </c>
      <c r="Q69" s="71">
        <v>0</v>
      </c>
      <c r="R69" s="71">
        <v>0</v>
      </c>
      <c r="S69" s="71">
        <v>831.88892235708693</v>
      </c>
      <c r="T69" s="71">
        <v>883.30398101399089</v>
      </c>
      <c r="U69" s="71">
        <v>939.03362084221828</v>
      </c>
      <c r="V69" s="71">
        <v>993.46545710014959</v>
      </c>
      <c r="W69" s="71">
        <v>1040.6223094841259</v>
      </c>
      <c r="X69" s="71">
        <v>1075.8111385965151</v>
      </c>
      <c r="Y69" s="71">
        <v>1098.3242708101789</v>
      </c>
      <c r="Z69" s="71">
        <v>1111.583094395796</v>
      </c>
      <c r="AA69" s="71">
        <v>1119.4432900315317</v>
      </c>
      <c r="AB69" s="71">
        <v>1124.7185708136144</v>
      </c>
      <c r="AC69" s="71">
        <v>1130.2729224480047</v>
      </c>
      <c r="AD69" s="71">
        <v>1140.8126030744183</v>
      </c>
      <c r="AE69" s="71">
        <v>1157.0295071681367</v>
      </c>
      <c r="AF69" s="71">
        <v>1177.7330828503864</v>
      </c>
      <c r="AG69" s="71">
        <v>1202.0380563822453</v>
      </c>
      <c r="AH69" s="71">
        <v>1227.9022717043251</v>
      </c>
      <c r="AI69" s="71">
        <v>1248.3854746744423</v>
      </c>
      <c r="AJ69" s="71">
        <v>1256.8853434677749</v>
      </c>
      <c r="AK69" s="71">
        <v>1254.0073903519528</v>
      </c>
      <c r="AL69" s="71">
        <v>1249.4557778047472</v>
      </c>
      <c r="AM69" s="71">
        <v>1247.1961717012814</v>
      </c>
      <c r="AN69" s="71">
        <v>1256.7531961112309</v>
      </c>
      <c r="AO69" s="71">
        <v>1278.3299213105097</v>
      </c>
      <c r="AP69" s="71">
        <v>1304.8923082636923</v>
      </c>
      <c r="AQ69" s="71">
        <v>1331.5660633672117</v>
      </c>
      <c r="AR69" s="71">
        <v>1357.7379844371442</v>
      </c>
      <c r="AS69" s="71">
        <v>1377.2204867584903</v>
      </c>
      <c r="AT69" s="71">
        <v>1391.6787896226635</v>
      </c>
      <c r="AU69" s="71">
        <v>1401.371749398221</v>
      </c>
      <c r="AV69" s="71">
        <v>1402.411135835375</v>
      </c>
      <c r="AW69" s="71">
        <v>1397.6223032236151</v>
      </c>
      <c r="AX69" s="71">
        <v>1384.4816831160192</v>
      </c>
      <c r="AY69" s="71">
        <v>1365.7803577157215</v>
      </c>
      <c r="AZ69" s="71">
        <v>1354.1029885446055</v>
      </c>
      <c r="BA69" s="71">
        <v>1359.5308676485004</v>
      </c>
      <c r="BB69" s="71">
        <v>1384.4237588418655</v>
      </c>
      <c r="BC69" s="71">
        <v>1430.0700509617307</v>
      </c>
      <c r="BD69" s="71">
        <v>1495.8131934053556</v>
      </c>
      <c r="BE69" s="71">
        <v>1574.5530808400963</v>
      </c>
      <c r="BF69" s="71">
        <v>1657.6546238374035</v>
      </c>
      <c r="BG69" s="71">
        <v>1735.427823235183</v>
      </c>
      <c r="BH69" s="71">
        <v>1799.9964732840863</v>
      </c>
      <c r="BI69" s="71">
        <v>1857.4507482399904</v>
      </c>
      <c r="BJ69" s="71">
        <v>1915.2577011702501</v>
      </c>
      <c r="BK69" s="71">
        <v>1981.4512606932303</v>
      </c>
      <c r="BL69" s="71">
        <v>2077.070105549923</v>
      </c>
      <c r="BM69" s="71">
        <v>2212.8574465270094</v>
      </c>
      <c r="BN69" s="71">
        <v>2375.7042327074714</v>
      </c>
      <c r="BO69" s="71">
        <v>2543.8905064916248</v>
      </c>
      <c r="BP69" s="71">
        <v>2695.5049378366157</v>
      </c>
      <c r="BQ69" s="71">
        <v>2816.6888182870189</v>
      </c>
      <c r="BR69" s="71">
        <v>2914.1346312018654</v>
      </c>
      <c r="BS69" s="71">
        <v>2966.4467704365197</v>
      </c>
      <c r="BT69" s="71">
        <v>2978.1129368996149</v>
      </c>
      <c r="BU69" s="71">
        <v>2958.390739377759</v>
      </c>
      <c r="BV69" s="71">
        <v>2912.6610197245473</v>
      </c>
      <c r="BW69" s="71">
        <v>2877.0796205472593</v>
      </c>
      <c r="BX69" s="71">
        <v>2885.738022902</v>
      </c>
      <c r="BY69" s="71">
        <v>2944.9154682831245</v>
      </c>
      <c r="BZ69" s="71">
        <v>3047.1286566083659</v>
      </c>
      <c r="CA69" s="71">
        <v>3176.2370187265101</v>
      </c>
      <c r="CB69" s="71">
        <v>3320.4372813136733</v>
      </c>
      <c r="CC69" s="71">
        <v>3464.4848579495001</v>
      </c>
      <c r="CD69" s="71">
        <v>3586.2391590762882</v>
      </c>
      <c r="CE69" s="71">
        <v>3662.7012137753268</v>
      </c>
      <c r="CF69" s="71">
        <v>3741.0634317686827</v>
      </c>
      <c r="CG69" s="71">
        <v>3822.2316853392877</v>
      </c>
      <c r="CH69" s="71">
        <v>3904.9040686601634</v>
      </c>
      <c r="CI69" s="71">
        <v>3990.4361642342687</v>
      </c>
      <c r="CJ69" s="71">
        <v>4076.3340476418657</v>
      </c>
      <c r="CK69" s="71">
        <v>4167.8305996092604</v>
      </c>
      <c r="CL69" s="71">
        <v>4262.9812839763845</v>
      </c>
      <c r="CM69" s="71">
        <v>4367.666644573269</v>
      </c>
      <c r="CN69" s="71">
        <v>4476.0422562666445</v>
      </c>
      <c r="CO69" s="71">
        <v>4587.9646401761638</v>
      </c>
    </row>
    <row r="70" spans="1:93" s="72" customFormat="1" hidden="1" outlineLevel="3">
      <c r="A70" s="51" t="s">
        <v>149</v>
      </c>
      <c r="B70" s="67">
        <v>759.48371014028783</v>
      </c>
      <c r="C70" s="71">
        <v>0</v>
      </c>
      <c r="D70" s="71">
        <v>0</v>
      </c>
      <c r="E70" s="71">
        <v>0</v>
      </c>
      <c r="F70" s="71">
        <v>0</v>
      </c>
      <c r="G70" s="71">
        <v>0</v>
      </c>
      <c r="H70" s="71">
        <v>0</v>
      </c>
      <c r="I70" s="71">
        <v>0</v>
      </c>
      <c r="J70" s="71">
        <v>0</v>
      </c>
      <c r="K70" s="71">
        <v>0</v>
      </c>
      <c r="L70" s="71">
        <v>0</v>
      </c>
      <c r="M70" s="71">
        <v>0</v>
      </c>
      <c r="N70" s="71">
        <v>0</v>
      </c>
      <c r="O70" s="71">
        <v>0</v>
      </c>
      <c r="P70" s="71">
        <v>0</v>
      </c>
      <c r="Q70" s="71">
        <v>0</v>
      </c>
      <c r="R70" s="71">
        <v>0</v>
      </c>
      <c r="S70" s="71">
        <v>15.32628177813327</v>
      </c>
      <c r="T70" s="71">
        <v>11.507098398865768</v>
      </c>
      <c r="U70" s="71">
        <v>23.739654850829808</v>
      </c>
      <c r="V70" s="71">
        <v>47.290753577706155</v>
      </c>
      <c r="W70" s="71">
        <v>69.461409123345177</v>
      </c>
      <c r="X70" s="71">
        <v>84.705710810379045</v>
      </c>
      <c r="Y70" s="71">
        <v>98.987127471176919</v>
      </c>
      <c r="Z70" s="71">
        <v>124.31738959351154</v>
      </c>
      <c r="AA70" s="71">
        <v>173.02121404288172</v>
      </c>
      <c r="AB70" s="71">
        <v>245.41111153606826</v>
      </c>
      <c r="AC70" s="71">
        <v>331.85565617293747</v>
      </c>
      <c r="AD70" s="71">
        <v>431.5653685872644</v>
      </c>
      <c r="AE70" s="71">
        <v>530.73485975423841</v>
      </c>
      <c r="AF70" s="71">
        <v>612.84062548357497</v>
      </c>
      <c r="AG70" s="71">
        <v>680.56353801373552</v>
      </c>
      <c r="AH70" s="71">
        <v>750.27374137607876</v>
      </c>
      <c r="AI70" s="71">
        <v>826.01626807041339</v>
      </c>
      <c r="AJ70" s="71">
        <v>862.96618499325382</v>
      </c>
      <c r="AK70" s="71">
        <v>864.94596538938367</v>
      </c>
      <c r="AL70" s="71">
        <v>885.57069781276243</v>
      </c>
      <c r="AM70" s="71">
        <v>920.64714382547777</v>
      </c>
      <c r="AN70" s="71">
        <v>1003.3215379220577</v>
      </c>
      <c r="AO70" s="71">
        <v>1110.6326657495479</v>
      </c>
      <c r="AP70" s="71">
        <v>1189.7708667520481</v>
      </c>
      <c r="AQ70" s="71">
        <v>1234.457048231048</v>
      </c>
      <c r="AR70" s="71">
        <v>1270.8748581227403</v>
      </c>
      <c r="AS70" s="71">
        <v>1316.0781257607885</v>
      </c>
      <c r="AT70" s="71">
        <v>1409.7585631965769</v>
      </c>
      <c r="AU70" s="71">
        <v>1561.3772434416057</v>
      </c>
      <c r="AV70" s="71">
        <v>1737.1996439632403</v>
      </c>
      <c r="AW70" s="71">
        <v>1920.6860763178172</v>
      </c>
      <c r="AX70" s="71">
        <v>2056.4657770765384</v>
      </c>
      <c r="AY70" s="71">
        <v>2139.2559644254325</v>
      </c>
      <c r="AZ70" s="71">
        <v>2223.4522232141253</v>
      </c>
      <c r="BA70" s="71">
        <v>2285.2796054328651</v>
      </c>
      <c r="BB70" s="71">
        <v>2300.5441985509519</v>
      </c>
      <c r="BC70" s="71">
        <v>2306.5260399715962</v>
      </c>
      <c r="BD70" s="71">
        <v>2332.0581354907113</v>
      </c>
      <c r="BE70" s="71">
        <v>2380.6147244681347</v>
      </c>
      <c r="BF70" s="71">
        <v>2443.8773362901634</v>
      </c>
      <c r="BG70" s="71">
        <v>2504.4080638139517</v>
      </c>
      <c r="BH70" s="71">
        <v>2543.7502313356636</v>
      </c>
      <c r="BI70" s="71">
        <v>2601.5337591622115</v>
      </c>
      <c r="BJ70" s="71">
        <v>2670.5122546105481</v>
      </c>
      <c r="BK70" s="71">
        <v>2719.9154611735767</v>
      </c>
      <c r="BL70" s="71">
        <v>2763.0514297459613</v>
      </c>
      <c r="BM70" s="71">
        <v>2835.5630699349231</v>
      </c>
      <c r="BN70" s="71">
        <v>2919.4530207434327</v>
      </c>
      <c r="BO70" s="71">
        <v>3004.7608240678846</v>
      </c>
      <c r="BP70" s="71">
        <v>3068.2764345004707</v>
      </c>
      <c r="BQ70" s="71">
        <v>3083.8196500697595</v>
      </c>
      <c r="BR70" s="71">
        <v>3158.0193712091154</v>
      </c>
      <c r="BS70" s="71">
        <v>3165.2351330941442</v>
      </c>
      <c r="BT70" s="71">
        <v>3149.8646575540674</v>
      </c>
      <c r="BU70" s="71">
        <v>3183.0482675127114</v>
      </c>
      <c r="BV70" s="71">
        <v>3213.2760054626251</v>
      </c>
      <c r="BW70" s="71">
        <v>3223.2663580469712</v>
      </c>
      <c r="BX70" s="71">
        <v>3242.4486007788842</v>
      </c>
      <c r="BY70" s="71">
        <v>3257.3255964912787</v>
      </c>
      <c r="BZ70" s="71">
        <v>3255.0229851556537</v>
      </c>
      <c r="CA70" s="71">
        <v>3240.8684639388171</v>
      </c>
      <c r="CB70" s="71">
        <v>3212.2239553614613</v>
      </c>
      <c r="CC70" s="71">
        <v>3172.727161215154</v>
      </c>
      <c r="CD70" s="71">
        <v>3121.5681325138171</v>
      </c>
      <c r="CE70" s="71">
        <v>3059.8818286820961</v>
      </c>
      <c r="CF70" s="71">
        <v>2982.6427371567115</v>
      </c>
      <c r="CG70" s="71">
        <v>2907.4663648036349</v>
      </c>
      <c r="CH70" s="71">
        <v>2831.0196979135098</v>
      </c>
      <c r="CI70" s="71">
        <v>2755.0417705911345</v>
      </c>
      <c r="CJ70" s="71">
        <v>2659.0180476542691</v>
      </c>
      <c r="CK70" s="71">
        <v>2583.8525727966439</v>
      </c>
      <c r="CL70" s="71">
        <v>2513.3582946367596</v>
      </c>
      <c r="CM70" s="71">
        <v>2445.9179659446631</v>
      </c>
      <c r="CN70" s="71">
        <v>2381.0129248423655</v>
      </c>
      <c r="CO70" s="71">
        <v>2317.7117299959132</v>
      </c>
    </row>
    <row r="71" spans="1:93" s="72" customFormat="1" hidden="1" outlineLevel="3">
      <c r="A71" s="51" t="s">
        <v>151</v>
      </c>
      <c r="B71" s="67">
        <v>63.273174214965344</v>
      </c>
      <c r="C71" s="71">
        <v>0</v>
      </c>
      <c r="D71" s="71">
        <v>0</v>
      </c>
      <c r="E71" s="71">
        <v>0</v>
      </c>
      <c r="F71" s="71">
        <v>0</v>
      </c>
      <c r="G71" s="71">
        <v>0</v>
      </c>
      <c r="H71" s="71">
        <v>0</v>
      </c>
      <c r="I71" s="71">
        <v>0</v>
      </c>
      <c r="J71" s="71">
        <v>0</v>
      </c>
      <c r="K71" s="71">
        <v>0</v>
      </c>
      <c r="L71" s="71">
        <v>0</v>
      </c>
      <c r="M71" s="71">
        <v>0</v>
      </c>
      <c r="N71" s="71">
        <v>0</v>
      </c>
      <c r="O71" s="71">
        <v>0</v>
      </c>
      <c r="P71" s="71">
        <v>0</v>
      </c>
      <c r="Q71" s="71">
        <v>0</v>
      </c>
      <c r="R71" s="71">
        <v>0</v>
      </c>
      <c r="S71" s="71">
        <v>103.5334267017423</v>
      </c>
      <c r="T71" s="71">
        <v>114.84276768846249</v>
      </c>
      <c r="U71" s="71">
        <v>126.33039366382789</v>
      </c>
      <c r="V71" s="71">
        <v>135.89951305493076</v>
      </c>
      <c r="W71" s="71">
        <v>141.55442182924421</v>
      </c>
      <c r="X71" s="71">
        <v>142.07376294182981</v>
      </c>
      <c r="Y71" s="71">
        <v>137.29860994333558</v>
      </c>
      <c r="Z71" s="71">
        <v>128.1301050660125</v>
      </c>
      <c r="AA71" s="71">
        <v>115.61299104236154</v>
      </c>
      <c r="AB71" s="71">
        <v>101.05137485483942</v>
      </c>
      <c r="AC71" s="71">
        <v>85.487023080354803</v>
      </c>
      <c r="AD71" s="71">
        <v>70.260865656126057</v>
      </c>
      <c r="AE71" s="71">
        <v>55.223276359505284</v>
      </c>
      <c r="AF71" s="71">
        <v>40.708426633681349</v>
      </c>
      <c r="AG71" s="71">
        <v>26.287762495154421</v>
      </c>
      <c r="AH71" s="71">
        <v>10.896626443773366</v>
      </c>
      <c r="AI71" s="71">
        <v>-6.4723972835485579</v>
      </c>
      <c r="AJ71" s="71">
        <v>-24.813823294860576</v>
      </c>
      <c r="AK71" s="71">
        <v>-42.833080745422116</v>
      </c>
      <c r="AL71" s="71">
        <v>-58.598444574849992</v>
      </c>
      <c r="AM71" s="71">
        <v>-70.208081240096547</v>
      </c>
      <c r="AN71" s="71">
        <v>-75.607599086134996</v>
      </c>
      <c r="AO71" s="71">
        <v>-74.273573904662214</v>
      </c>
      <c r="AP71" s="71">
        <v>-69.3598993102175</v>
      </c>
      <c r="AQ71" s="71">
        <v>-62.832755361742784</v>
      </c>
      <c r="AR71" s="71">
        <v>-56.105505679369614</v>
      </c>
      <c r="AS71" s="71">
        <v>-50.82507150368307</v>
      </c>
      <c r="AT71" s="71">
        <v>-47.542876086260577</v>
      </c>
      <c r="AU71" s="71">
        <v>-45.89248604392202</v>
      </c>
      <c r="AV71" s="71">
        <v>-43.741541320346926</v>
      </c>
      <c r="AW71" s="71">
        <v>-40.167582526959713</v>
      </c>
      <c r="AX71" s="71">
        <v>-35.389325683688753</v>
      </c>
      <c r="AY71" s="71">
        <v>-30.243283952681345</v>
      </c>
      <c r="AZ71" s="71">
        <v>-25.510934203419325</v>
      </c>
      <c r="BA71" s="71">
        <v>-19.125323753688267</v>
      </c>
      <c r="BB71" s="71">
        <v>-12.388498700570672</v>
      </c>
      <c r="BC71" s="71">
        <v>-6.7085078760303745</v>
      </c>
      <c r="BD71" s="71">
        <v>-0.49742331411951823</v>
      </c>
      <c r="BE71" s="71">
        <v>6.8424309478338747</v>
      </c>
      <c r="BF71" s="71">
        <v>15.681026402961155</v>
      </c>
      <c r="BG71" s="71">
        <v>25.716768374034423</v>
      </c>
      <c r="BH71" s="71">
        <v>37.552320011117786</v>
      </c>
      <c r="BI71" s="71">
        <v>52.517020340918073</v>
      </c>
      <c r="BJ71" s="71">
        <v>73.005562420357691</v>
      </c>
      <c r="BK71" s="71">
        <v>101.71429274796827</v>
      </c>
      <c r="BL71" s="71">
        <v>143.60638408061826</v>
      </c>
      <c r="BM71" s="71">
        <v>199.10271971389807</v>
      </c>
      <c r="BN71" s="71">
        <v>263.76313029726055</v>
      </c>
      <c r="BO71" s="71">
        <v>330.69424411383648</v>
      </c>
      <c r="BP71" s="71">
        <v>395.10005346584995</v>
      </c>
      <c r="BQ71" s="71">
        <v>456.14459838138271</v>
      </c>
      <c r="BR71" s="71">
        <v>511.95430397802306</v>
      </c>
      <c r="BS71" s="71">
        <v>560.06685784041917</v>
      </c>
      <c r="BT71" s="71">
        <v>599.08791392054036</v>
      </c>
      <c r="BU71" s="71">
        <v>627.59421208590572</v>
      </c>
      <c r="BV71" s="71">
        <v>647.45865099475861</v>
      </c>
      <c r="BW71" s="71">
        <v>668.33401887490857</v>
      </c>
      <c r="BX71" s="71">
        <v>697.14767565941338</v>
      </c>
      <c r="BY71" s="71">
        <v>735.26265584839041</v>
      </c>
      <c r="BZ71" s="71">
        <v>781.35443965640582</v>
      </c>
      <c r="CA71" s="71">
        <v>831.91664087549714</v>
      </c>
      <c r="CB71" s="71">
        <v>885.00971847084702</v>
      </c>
      <c r="CC71" s="71">
        <v>936.98801345412016</v>
      </c>
      <c r="CD71" s="71">
        <v>980.86352615687497</v>
      </c>
      <c r="CE71" s="71">
        <v>1009.0711848873653</v>
      </c>
      <c r="CF71" s="71">
        <v>1038.0899746245577</v>
      </c>
      <c r="CG71" s="71">
        <v>1067.9432182377598</v>
      </c>
      <c r="CH71" s="71">
        <v>1098.654909162077</v>
      </c>
      <c r="CI71" s="71">
        <v>1130.2497306768171</v>
      </c>
      <c r="CJ71" s="71">
        <v>1162.7530757380673</v>
      </c>
      <c r="CK71" s="71">
        <v>1196.1910673814039</v>
      </c>
      <c r="CL71" s="71">
        <v>1230.5905797111825</v>
      </c>
      <c r="CM71" s="71">
        <v>1265.9792594931346</v>
      </c>
      <c r="CN71" s="71">
        <v>1302.3855483677789</v>
      </c>
      <c r="CO71" s="71">
        <v>1339.8387057023174</v>
      </c>
    </row>
    <row r="72" spans="1:93" s="72" customFormat="1" hidden="1" outlineLevel="3">
      <c r="A72" s="42" t="s">
        <v>153</v>
      </c>
      <c r="B72" s="67">
        <v>387.6704958111394</v>
      </c>
      <c r="C72" s="71">
        <v>-0.44845163529543558</v>
      </c>
      <c r="D72" s="71">
        <v>-0.93646814804681633</v>
      </c>
      <c r="E72" s="71">
        <v>-0.49954056621148357</v>
      </c>
      <c r="F72" s="71">
        <v>-0.16126458768889421</v>
      </c>
      <c r="G72" s="71">
        <v>4.5471230543103562</v>
      </c>
      <c r="H72" s="71">
        <v>-1.5417686951021057</v>
      </c>
      <c r="I72" s="71">
        <v>-0.73098133389059705</v>
      </c>
      <c r="J72" s="71">
        <v>-1.9954813512357017</v>
      </c>
      <c r="K72" s="71">
        <v>-1.8527468031757883</v>
      </c>
      <c r="L72" s="71">
        <v>-15.852586307186538</v>
      </c>
      <c r="M72" s="71">
        <v>12.491920159680673</v>
      </c>
      <c r="N72" s="71">
        <v>39.811606042885963</v>
      </c>
      <c r="O72" s="71">
        <v>14.739180662033364</v>
      </c>
      <c r="P72" s="71">
        <v>-6.4802150359583655</v>
      </c>
      <c r="Q72" s="71">
        <v>-40.417533446422212</v>
      </c>
      <c r="R72" s="71">
        <v>-66.311249643890292</v>
      </c>
      <c r="S72" s="71">
        <v>856.17636276123937</v>
      </c>
      <c r="T72" s="71">
        <v>841.80971364583559</v>
      </c>
      <c r="U72" s="71">
        <v>943.26497378007298</v>
      </c>
      <c r="V72" s="71">
        <v>868.03697775889032</v>
      </c>
      <c r="W72" s="71">
        <v>865.16701956193651</v>
      </c>
      <c r="X72" s="71">
        <v>835.90396302952786</v>
      </c>
      <c r="Y72" s="71">
        <v>697.32533889605952</v>
      </c>
      <c r="Z72" s="71">
        <v>613.2471441279547</v>
      </c>
      <c r="AA72" s="71">
        <v>442.42997444272112</v>
      </c>
      <c r="AB72" s="71">
        <v>301.11562789725861</v>
      </c>
      <c r="AC72" s="71">
        <v>261.21767219005579</v>
      </c>
      <c r="AD72" s="71">
        <v>41.25057308830673</v>
      </c>
      <c r="AE72" s="71">
        <v>-98.741829941798073</v>
      </c>
      <c r="AF72" s="71">
        <v>-160.3046334097173</v>
      </c>
      <c r="AG72" s="71">
        <v>-181.90509628282115</v>
      </c>
      <c r="AH72" s="71">
        <v>-240.75773560171248</v>
      </c>
      <c r="AI72" s="71">
        <v>-338.33612761505481</v>
      </c>
      <c r="AJ72" s="71">
        <v>-452.25393702683266</v>
      </c>
      <c r="AK72" s="71">
        <v>-668.95959854497789</v>
      </c>
      <c r="AL72" s="71">
        <v>-796.90627751963746</v>
      </c>
      <c r="AM72" s="71">
        <v>-856.44366717617493</v>
      </c>
      <c r="AN72" s="71">
        <v>-907.0874657592808</v>
      </c>
      <c r="AO72" s="71">
        <v>-969.89521579086545</v>
      </c>
      <c r="AP72" s="71">
        <v>-925.29016381188751</v>
      </c>
      <c r="AQ72" s="71">
        <v>-1029.0715275790674</v>
      </c>
      <c r="AR72" s="71">
        <v>-1085.5079272724613</v>
      </c>
      <c r="AS72" s="71">
        <v>-1125.9931684895096</v>
      </c>
      <c r="AT72" s="71">
        <v>-1093.5852566860385</v>
      </c>
      <c r="AU72" s="71">
        <v>-995.512352173625</v>
      </c>
      <c r="AV72" s="71">
        <v>-812.23756090956624</v>
      </c>
      <c r="AW72" s="71">
        <v>-594.00700575137978</v>
      </c>
      <c r="AX72" s="71">
        <v>-458.68838728402017</v>
      </c>
      <c r="AY72" s="71">
        <v>-482.82124721044613</v>
      </c>
      <c r="AZ72" s="71">
        <v>-335.41105290966152</v>
      </c>
      <c r="BA72" s="71">
        <v>-84.612979844512878</v>
      </c>
      <c r="BB72" s="71">
        <v>157.75009775750479</v>
      </c>
      <c r="BC72" s="71">
        <v>292.82445334758751</v>
      </c>
      <c r="BD72" s="71">
        <v>524.92249286015385</v>
      </c>
      <c r="BE72" s="71">
        <v>737.93537706121151</v>
      </c>
      <c r="BF72" s="71">
        <v>947.4924545749692</v>
      </c>
      <c r="BG72" s="71">
        <v>1096.0129300379615</v>
      </c>
      <c r="BH72" s="71">
        <v>1174.1921925942115</v>
      </c>
      <c r="BI72" s="71">
        <v>1366.6138009826536</v>
      </c>
      <c r="BJ72" s="71">
        <v>1659.9918916544614</v>
      </c>
      <c r="BK72" s="71">
        <v>1926.9401388526728</v>
      </c>
      <c r="BL72" s="71">
        <v>2250.3191335551346</v>
      </c>
      <c r="BM72" s="71">
        <v>2605.1744534527015</v>
      </c>
      <c r="BN72" s="71">
        <v>3015.8469941287112</v>
      </c>
      <c r="BO72" s="71">
        <v>3562.0337201384232</v>
      </c>
      <c r="BP72" s="71">
        <v>4137.274199522788</v>
      </c>
      <c r="BQ72" s="71">
        <v>4571.4913000924034</v>
      </c>
      <c r="BR72" s="71">
        <v>4975.808636616789</v>
      </c>
      <c r="BS72" s="71">
        <v>5149.0634263024422</v>
      </c>
      <c r="BT72" s="71">
        <v>5307.649979323749</v>
      </c>
      <c r="BU72" s="71">
        <v>5408.5546073844907</v>
      </c>
      <c r="BV72" s="71">
        <v>5492.8730709107494</v>
      </c>
      <c r="BW72" s="71">
        <v>5550.3381143424613</v>
      </c>
      <c r="BX72" s="71">
        <v>5637.6469305890678</v>
      </c>
      <c r="BY72" s="71">
        <v>5831.00053607675</v>
      </c>
      <c r="BZ72" s="71">
        <v>6057.009037554355</v>
      </c>
      <c r="CA72" s="71">
        <v>6267.8674881607394</v>
      </c>
      <c r="CB72" s="71">
        <v>6459.0245820880382</v>
      </c>
      <c r="CC72" s="71">
        <v>6605.2130178902307</v>
      </c>
      <c r="CD72" s="71">
        <v>6697.8100842208078</v>
      </c>
      <c r="CE72" s="71">
        <v>6714.8727679570475</v>
      </c>
      <c r="CF72" s="71">
        <v>6753.1396140051638</v>
      </c>
      <c r="CG72" s="71">
        <v>6805.4956174778945</v>
      </c>
      <c r="CH72" s="71">
        <v>6861.184453411548</v>
      </c>
      <c r="CI72" s="71">
        <v>6927.4250182866244</v>
      </c>
      <c r="CJ72" s="71">
        <v>7015.6883471250094</v>
      </c>
      <c r="CK72" s="71">
        <v>7105.2198016964712</v>
      </c>
      <c r="CL72" s="71">
        <v>7192.6611759297884</v>
      </c>
      <c r="CM72" s="71">
        <v>7297.8882062537887</v>
      </c>
      <c r="CN72" s="71">
        <v>7405.3837262755951</v>
      </c>
      <c r="CO72" s="71">
        <v>7563.281731126327</v>
      </c>
    </row>
    <row r="73" spans="1:93">
      <c r="A73" s="73" t="s">
        <v>159</v>
      </c>
    </row>
    <row r="87" spans="1:94" collapsed="1">
      <c r="A87" s="35"/>
    </row>
    <row r="88" spans="1:94">
      <c r="A88" s="74"/>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5"/>
      <c r="BR88" s="75"/>
      <c r="BS88" s="75"/>
      <c r="BT88" s="75"/>
      <c r="BU88" s="75"/>
      <c r="BV88" s="75"/>
      <c r="BW88" s="75"/>
      <c r="BX88" s="75"/>
      <c r="BY88" s="75"/>
      <c r="BZ88" s="75"/>
      <c r="CA88" s="75"/>
      <c r="CB88" s="75"/>
      <c r="CC88" s="75"/>
      <c r="CD88" s="75"/>
      <c r="CE88" s="75"/>
      <c r="CF88" s="75"/>
      <c r="CG88" s="75"/>
      <c r="CH88" s="75"/>
      <c r="CI88" s="75"/>
      <c r="CJ88" s="75"/>
      <c r="CK88" s="75"/>
      <c r="CL88" s="75"/>
      <c r="CM88" s="75"/>
      <c r="CN88" s="75"/>
      <c r="CO88" s="75"/>
      <c r="CP88" s="75"/>
    </row>
    <row r="89" spans="1:94">
      <c r="A89" s="74"/>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5"/>
      <c r="BR89" s="75"/>
      <c r="BS89" s="75"/>
      <c r="BT89" s="75"/>
      <c r="BU89" s="75"/>
      <c r="BV89" s="75"/>
      <c r="BW89" s="75"/>
      <c r="BX89" s="75"/>
      <c r="BY89" s="75"/>
      <c r="BZ89" s="75"/>
      <c r="CA89" s="75"/>
      <c r="CB89" s="75"/>
      <c r="CC89" s="75"/>
      <c r="CD89" s="75"/>
      <c r="CE89" s="75"/>
      <c r="CF89" s="75"/>
      <c r="CG89" s="75"/>
      <c r="CH89" s="75"/>
      <c r="CI89" s="75"/>
      <c r="CJ89" s="75"/>
      <c r="CK89" s="75"/>
      <c r="CL89" s="75"/>
      <c r="CM89" s="75"/>
      <c r="CN89" s="75"/>
      <c r="CO89" s="75"/>
      <c r="CP89" s="75"/>
    </row>
    <row r="90" spans="1:94">
      <c r="A90" s="74"/>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5"/>
      <c r="BU90" s="75"/>
      <c r="BV90" s="75"/>
      <c r="BW90" s="75"/>
      <c r="BX90" s="75"/>
      <c r="BY90" s="75"/>
      <c r="BZ90" s="75"/>
      <c r="CA90" s="75"/>
      <c r="CB90" s="75"/>
      <c r="CC90" s="75"/>
      <c r="CD90" s="75"/>
      <c r="CE90" s="75"/>
      <c r="CF90" s="75"/>
      <c r="CG90" s="75"/>
      <c r="CH90" s="75"/>
      <c r="CI90" s="75"/>
      <c r="CJ90" s="75"/>
      <c r="CK90" s="75"/>
      <c r="CL90" s="75"/>
      <c r="CM90" s="75"/>
      <c r="CN90" s="75"/>
      <c r="CO90" s="75"/>
      <c r="CP90" s="75"/>
    </row>
    <row r="91" spans="1:94">
      <c r="A91" s="74"/>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row>
    <row r="92" spans="1:94">
      <c r="A92" s="74"/>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c r="CA92" s="75"/>
      <c r="CB92" s="75"/>
      <c r="CC92" s="75"/>
      <c r="CD92" s="75"/>
      <c r="CE92" s="75"/>
      <c r="CF92" s="75"/>
      <c r="CG92" s="75"/>
      <c r="CH92" s="75"/>
      <c r="CI92" s="75"/>
      <c r="CJ92" s="75"/>
      <c r="CK92" s="75"/>
      <c r="CL92" s="75"/>
      <c r="CM92" s="75"/>
      <c r="CN92" s="75"/>
      <c r="CO92" s="75"/>
      <c r="CP92" s="75"/>
    </row>
    <row r="93" spans="1:94">
      <c r="A93" s="74"/>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c r="BP93" s="75"/>
      <c r="BQ93" s="75"/>
      <c r="BR93" s="75"/>
      <c r="BS93" s="75"/>
      <c r="BT93" s="75"/>
      <c r="BU93" s="75"/>
      <c r="BV93" s="75"/>
      <c r="BW93" s="75"/>
      <c r="BX93" s="75"/>
      <c r="BY93" s="75"/>
      <c r="BZ93" s="75"/>
      <c r="CA93" s="75"/>
      <c r="CB93" s="75"/>
      <c r="CC93" s="75"/>
      <c r="CD93" s="75"/>
      <c r="CE93" s="75"/>
      <c r="CF93" s="75"/>
      <c r="CG93" s="75"/>
      <c r="CH93" s="75"/>
      <c r="CI93" s="75"/>
      <c r="CJ93" s="75"/>
      <c r="CK93" s="75"/>
      <c r="CL93" s="75"/>
      <c r="CM93" s="75"/>
      <c r="CN93" s="75"/>
      <c r="CO93" s="75"/>
      <c r="CP93" s="75"/>
    </row>
    <row r="94" spans="1:94">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c r="BZ94" s="75"/>
      <c r="CA94" s="75"/>
      <c r="CB94" s="75"/>
      <c r="CC94" s="75"/>
      <c r="CD94" s="75"/>
      <c r="CE94" s="75"/>
      <c r="CF94" s="75"/>
      <c r="CG94" s="75"/>
      <c r="CH94" s="75"/>
      <c r="CI94" s="75"/>
      <c r="CJ94" s="75"/>
      <c r="CK94" s="75"/>
      <c r="CL94" s="75"/>
      <c r="CM94" s="75"/>
      <c r="CN94" s="75"/>
      <c r="CO94" s="75"/>
      <c r="CP94" s="75"/>
    </row>
    <row r="95" spans="1:94">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row>
    <row r="96" spans="1:94">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c r="BV96" s="75"/>
      <c r="BW96" s="75"/>
      <c r="BX96" s="75"/>
      <c r="BY96" s="75"/>
      <c r="BZ96" s="75"/>
      <c r="CA96" s="75"/>
      <c r="CB96" s="75"/>
      <c r="CC96" s="75"/>
      <c r="CD96" s="75"/>
      <c r="CE96" s="75"/>
      <c r="CF96" s="75"/>
      <c r="CG96" s="75"/>
      <c r="CH96" s="75"/>
      <c r="CI96" s="75"/>
      <c r="CJ96" s="75"/>
      <c r="CK96" s="75"/>
      <c r="CL96" s="75"/>
      <c r="CM96" s="75"/>
      <c r="CN96" s="75"/>
      <c r="CO96" s="75"/>
      <c r="CP96" s="75"/>
    </row>
    <row r="97" spans="1:94">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75"/>
      <c r="CG97" s="75"/>
      <c r="CH97" s="75"/>
      <c r="CI97" s="75"/>
      <c r="CJ97" s="75"/>
      <c r="CK97" s="75"/>
      <c r="CL97" s="75"/>
      <c r="CM97" s="75"/>
      <c r="CN97" s="75"/>
      <c r="CO97" s="75"/>
      <c r="CP97" s="75"/>
    </row>
    <row r="98" spans="1:94">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c r="CA98" s="75"/>
      <c r="CB98" s="75"/>
      <c r="CC98" s="75"/>
      <c r="CD98" s="75"/>
      <c r="CE98" s="75"/>
      <c r="CF98" s="75"/>
      <c r="CG98" s="75"/>
      <c r="CH98" s="75"/>
      <c r="CI98" s="75"/>
      <c r="CJ98" s="75"/>
      <c r="CK98" s="75"/>
      <c r="CL98" s="75"/>
      <c r="CM98" s="75"/>
      <c r="CN98" s="75"/>
      <c r="CO98" s="75"/>
      <c r="CP98" s="75"/>
    </row>
    <row r="99" spans="1:94">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5"/>
      <c r="BX99" s="75"/>
      <c r="BY99" s="75"/>
      <c r="BZ99" s="75"/>
      <c r="CA99" s="75"/>
      <c r="CB99" s="75"/>
      <c r="CC99" s="75"/>
      <c r="CD99" s="75"/>
      <c r="CE99" s="75"/>
      <c r="CF99" s="75"/>
      <c r="CG99" s="75"/>
      <c r="CH99" s="75"/>
      <c r="CI99" s="75"/>
      <c r="CJ99" s="75"/>
      <c r="CK99" s="75"/>
      <c r="CL99" s="75"/>
      <c r="CM99" s="75"/>
      <c r="CN99" s="75"/>
      <c r="CO99" s="75"/>
      <c r="CP99" s="75"/>
    </row>
    <row r="100" spans="1:94">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c r="BP100" s="75"/>
      <c r="BQ100" s="75"/>
      <c r="BR100" s="75"/>
      <c r="BS100" s="75"/>
      <c r="BT100" s="75"/>
      <c r="BU100" s="75"/>
      <c r="BV100" s="75"/>
      <c r="BW100" s="75"/>
      <c r="BX100" s="75"/>
      <c r="BY100" s="75"/>
      <c r="BZ100" s="75"/>
      <c r="CA100" s="75"/>
      <c r="CB100" s="75"/>
      <c r="CC100" s="75"/>
      <c r="CD100" s="75"/>
      <c r="CE100" s="75"/>
      <c r="CF100" s="75"/>
      <c r="CG100" s="75"/>
      <c r="CH100" s="75"/>
      <c r="CI100" s="75"/>
      <c r="CJ100" s="75"/>
      <c r="CK100" s="75"/>
      <c r="CL100" s="75"/>
      <c r="CM100" s="75"/>
      <c r="CN100" s="75"/>
      <c r="CO100" s="75"/>
      <c r="CP100" s="75"/>
    </row>
    <row r="101" spans="1:94">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c r="BR101" s="75"/>
      <c r="BS101" s="75"/>
      <c r="BT101" s="75"/>
      <c r="BU101" s="75"/>
      <c r="BV101" s="75"/>
      <c r="BW101" s="75"/>
      <c r="BX101" s="75"/>
      <c r="BY101" s="75"/>
      <c r="BZ101" s="75"/>
      <c r="CA101" s="75"/>
      <c r="CB101" s="75"/>
      <c r="CC101" s="75"/>
      <c r="CD101" s="75"/>
      <c r="CE101" s="75"/>
      <c r="CF101" s="75"/>
      <c r="CG101" s="75"/>
      <c r="CH101" s="75"/>
      <c r="CI101" s="75"/>
      <c r="CJ101" s="75"/>
      <c r="CK101" s="75"/>
      <c r="CL101" s="75"/>
      <c r="CM101" s="75"/>
      <c r="CN101" s="75"/>
      <c r="CO101" s="75"/>
      <c r="CP101" s="75"/>
    </row>
    <row r="102" spans="1:94">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5"/>
      <c r="CK102" s="75"/>
      <c r="CL102" s="75"/>
      <c r="CM102" s="75"/>
      <c r="CN102" s="75"/>
      <c r="CO102" s="75"/>
      <c r="CP102" s="75"/>
    </row>
    <row r="103" spans="1:94">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c r="CA103" s="75"/>
      <c r="CB103" s="75"/>
      <c r="CC103" s="75"/>
      <c r="CD103" s="75"/>
      <c r="CE103" s="75"/>
      <c r="CF103" s="75"/>
      <c r="CG103" s="75"/>
      <c r="CH103" s="75"/>
      <c r="CI103" s="75"/>
      <c r="CJ103" s="75"/>
      <c r="CK103" s="75"/>
      <c r="CL103" s="75"/>
      <c r="CM103" s="75"/>
      <c r="CN103" s="75"/>
      <c r="CO103" s="75"/>
      <c r="CP103" s="75"/>
    </row>
    <row r="104" spans="1:94">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5"/>
      <c r="BS104" s="75"/>
      <c r="BT104" s="75"/>
      <c r="BU104" s="75"/>
      <c r="BV104" s="75"/>
      <c r="BW104" s="75"/>
      <c r="BX104" s="75"/>
      <c r="BY104" s="75"/>
      <c r="BZ104" s="75"/>
      <c r="CA104" s="75"/>
      <c r="CB104" s="75"/>
      <c r="CC104" s="75"/>
      <c r="CD104" s="75"/>
      <c r="CE104" s="75"/>
      <c r="CF104" s="75"/>
      <c r="CG104" s="75"/>
      <c r="CH104" s="75"/>
      <c r="CI104" s="75"/>
      <c r="CJ104" s="75"/>
      <c r="CK104" s="75"/>
      <c r="CL104" s="75"/>
      <c r="CM104" s="75"/>
      <c r="CN104" s="75"/>
      <c r="CO104" s="75"/>
      <c r="CP104" s="75"/>
    </row>
    <row r="105" spans="1:94">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5"/>
      <c r="BR105" s="75"/>
      <c r="BS105" s="75"/>
      <c r="BT105" s="75"/>
      <c r="BU105" s="75"/>
      <c r="BV105" s="75"/>
      <c r="BW105" s="75"/>
      <c r="BX105" s="75"/>
      <c r="BY105" s="75"/>
      <c r="BZ105" s="75"/>
      <c r="CA105" s="75"/>
      <c r="CB105" s="75"/>
      <c r="CC105" s="75"/>
      <c r="CD105" s="75"/>
      <c r="CE105" s="75"/>
      <c r="CF105" s="75"/>
      <c r="CG105" s="75"/>
      <c r="CH105" s="75"/>
      <c r="CI105" s="75"/>
      <c r="CJ105" s="75"/>
      <c r="CK105" s="75"/>
      <c r="CL105" s="75"/>
      <c r="CM105" s="75"/>
      <c r="CN105" s="75"/>
      <c r="CO105" s="75"/>
      <c r="CP105" s="75"/>
    </row>
    <row r="106" spans="1:94">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5"/>
      <c r="BU106" s="75"/>
      <c r="BV106" s="75"/>
      <c r="BW106" s="75"/>
      <c r="BX106" s="75"/>
      <c r="BY106" s="75"/>
      <c r="BZ106" s="75"/>
      <c r="CA106" s="75"/>
      <c r="CB106" s="75"/>
      <c r="CC106" s="75"/>
      <c r="CD106" s="75"/>
      <c r="CE106" s="75"/>
      <c r="CF106" s="75"/>
      <c r="CG106" s="75"/>
      <c r="CH106" s="75"/>
      <c r="CI106" s="75"/>
      <c r="CJ106" s="75"/>
      <c r="CK106" s="75"/>
      <c r="CL106" s="75"/>
      <c r="CM106" s="75"/>
      <c r="CN106" s="75"/>
      <c r="CO106" s="75"/>
      <c r="CP106" s="75"/>
    </row>
    <row r="107" spans="1:94">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c r="CA107" s="75"/>
      <c r="CB107" s="75"/>
      <c r="CC107" s="75"/>
      <c r="CD107" s="75"/>
      <c r="CE107" s="75"/>
      <c r="CF107" s="75"/>
      <c r="CG107" s="75"/>
      <c r="CH107" s="75"/>
      <c r="CI107" s="75"/>
      <c r="CJ107" s="75"/>
      <c r="CK107" s="75"/>
      <c r="CL107" s="75"/>
      <c r="CM107" s="75"/>
      <c r="CN107" s="75"/>
      <c r="CO107" s="75"/>
      <c r="CP107" s="75"/>
    </row>
    <row r="109" spans="1:94">
      <c r="A109" s="3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69" bestFit="1" customWidth="1"/>
    <col min="2" max="2" width="12.5703125" style="69" bestFit="1" customWidth="1"/>
    <col min="3" max="93" width="7" style="69" bestFit="1" customWidth="1"/>
    <col min="94" max="16384" width="9.140625" style="69"/>
  </cols>
  <sheetData>
    <row r="1" spans="1:94" s="59" customFormat="1" ht="18.75">
      <c r="A1" s="27" t="s">
        <v>172</v>
      </c>
      <c r="B1" s="76"/>
      <c r="D1" s="28" t="s">
        <v>18</v>
      </c>
    </row>
    <row r="2" spans="1:94" s="61" customFormat="1">
      <c r="A2" s="77" t="s">
        <v>160</v>
      </c>
    </row>
    <row r="3" spans="1:94" s="61" customFormat="1">
      <c r="A3" s="77" t="s">
        <v>161</v>
      </c>
    </row>
    <row r="4" spans="1:94" s="61" customFormat="1">
      <c r="A4" s="77"/>
    </row>
    <row r="5" spans="1:94" s="66" customFormat="1" ht="18.75">
      <c r="A5" s="25" t="s">
        <v>178</v>
      </c>
      <c r="B5" s="65" t="s">
        <v>19</v>
      </c>
      <c r="C5" s="65">
        <v>0</v>
      </c>
      <c r="D5" s="65">
        <v>1</v>
      </c>
      <c r="E5" s="65">
        <v>2</v>
      </c>
      <c r="F5" s="65">
        <v>3</v>
      </c>
      <c r="G5" s="65">
        <v>4</v>
      </c>
      <c r="H5" s="65">
        <v>5</v>
      </c>
      <c r="I5" s="65">
        <v>6</v>
      </c>
      <c r="J5" s="65">
        <v>7</v>
      </c>
      <c r="K5" s="65">
        <v>8</v>
      </c>
      <c r="L5" s="65">
        <v>9</v>
      </c>
      <c r="M5" s="65">
        <v>10</v>
      </c>
      <c r="N5" s="65">
        <v>11</v>
      </c>
      <c r="O5" s="65">
        <v>12</v>
      </c>
      <c r="P5" s="65">
        <v>13</v>
      </c>
      <c r="Q5" s="65">
        <v>14</v>
      </c>
      <c r="R5" s="65">
        <v>15</v>
      </c>
      <c r="S5" s="65">
        <v>16</v>
      </c>
      <c r="T5" s="65">
        <v>17</v>
      </c>
      <c r="U5" s="65">
        <v>18</v>
      </c>
      <c r="V5" s="65">
        <v>19</v>
      </c>
      <c r="W5" s="65">
        <v>20</v>
      </c>
      <c r="X5" s="65">
        <v>21</v>
      </c>
      <c r="Y5" s="65">
        <v>22</v>
      </c>
      <c r="Z5" s="65">
        <v>23</v>
      </c>
      <c r="AA5" s="65">
        <v>24</v>
      </c>
      <c r="AB5" s="65">
        <v>25</v>
      </c>
      <c r="AC5" s="65">
        <v>26</v>
      </c>
      <c r="AD5" s="65">
        <v>27</v>
      </c>
      <c r="AE5" s="65">
        <v>28</v>
      </c>
      <c r="AF5" s="65">
        <v>29</v>
      </c>
      <c r="AG5" s="65">
        <v>30</v>
      </c>
      <c r="AH5" s="65">
        <v>31</v>
      </c>
      <c r="AI5" s="65">
        <v>32</v>
      </c>
      <c r="AJ5" s="65">
        <v>33</v>
      </c>
      <c r="AK5" s="65">
        <v>34</v>
      </c>
      <c r="AL5" s="65">
        <v>35</v>
      </c>
      <c r="AM5" s="65">
        <v>36</v>
      </c>
      <c r="AN5" s="65">
        <v>37</v>
      </c>
      <c r="AO5" s="65">
        <v>38</v>
      </c>
      <c r="AP5" s="65">
        <v>39</v>
      </c>
      <c r="AQ5" s="65">
        <v>40</v>
      </c>
      <c r="AR5" s="65">
        <v>41</v>
      </c>
      <c r="AS5" s="65">
        <v>42</v>
      </c>
      <c r="AT5" s="65">
        <v>43</v>
      </c>
      <c r="AU5" s="65">
        <v>44</v>
      </c>
      <c r="AV5" s="65">
        <v>45</v>
      </c>
      <c r="AW5" s="65">
        <v>46</v>
      </c>
      <c r="AX5" s="65">
        <v>47</v>
      </c>
      <c r="AY5" s="65">
        <v>48</v>
      </c>
      <c r="AZ5" s="65">
        <v>49</v>
      </c>
      <c r="BA5" s="65">
        <v>50</v>
      </c>
      <c r="BB5" s="65">
        <v>51</v>
      </c>
      <c r="BC5" s="65">
        <v>52</v>
      </c>
      <c r="BD5" s="65">
        <v>53</v>
      </c>
      <c r="BE5" s="65">
        <v>54</v>
      </c>
      <c r="BF5" s="65">
        <v>55</v>
      </c>
      <c r="BG5" s="65">
        <v>56</v>
      </c>
      <c r="BH5" s="65">
        <v>57</v>
      </c>
      <c r="BI5" s="65">
        <v>58</v>
      </c>
      <c r="BJ5" s="65">
        <v>59</v>
      </c>
      <c r="BK5" s="65">
        <v>60</v>
      </c>
      <c r="BL5" s="65">
        <v>61</v>
      </c>
      <c r="BM5" s="65">
        <v>62</v>
      </c>
      <c r="BN5" s="65">
        <v>63</v>
      </c>
      <c r="BO5" s="65">
        <v>64</v>
      </c>
      <c r="BP5" s="65">
        <v>65</v>
      </c>
      <c r="BQ5" s="65">
        <v>66</v>
      </c>
      <c r="BR5" s="65">
        <v>67</v>
      </c>
      <c r="BS5" s="65">
        <v>68</v>
      </c>
      <c r="BT5" s="65">
        <v>69</v>
      </c>
      <c r="BU5" s="65">
        <v>70</v>
      </c>
      <c r="BV5" s="65">
        <v>71</v>
      </c>
      <c r="BW5" s="65">
        <v>72</v>
      </c>
      <c r="BX5" s="65">
        <v>73</v>
      </c>
      <c r="BY5" s="65">
        <v>74</v>
      </c>
      <c r="BZ5" s="65">
        <v>75</v>
      </c>
      <c r="CA5" s="65">
        <v>76</v>
      </c>
      <c r="CB5" s="65">
        <v>77</v>
      </c>
      <c r="CC5" s="65">
        <v>78</v>
      </c>
      <c r="CD5" s="65">
        <v>79</v>
      </c>
      <c r="CE5" s="65">
        <v>80</v>
      </c>
      <c r="CF5" s="65">
        <v>81</v>
      </c>
      <c r="CG5" s="65">
        <v>82</v>
      </c>
      <c r="CH5" s="65">
        <v>83</v>
      </c>
      <c r="CI5" s="65">
        <v>84</v>
      </c>
      <c r="CJ5" s="65">
        <v>85</v>
      </c>
      <c r="CK5" s="65">
        <v>86</v>
      </c>
      <c r="CL5" s="65">
        <v>87</v>
      </c>
      <c r="CM5" s="65">
        <v>88</v>
      </c>
      <c r="CN5" s="65">
        <v>89</v>
      </c>
      <c r="CO5" s="65" t="s">
        <v>158</v>
      </c>
      <c r="CP5" s="65"/>
    </row>
    <row r="6" spans="1:94">
      <c r="A6" s="35" t="s">
        <v>21</v>
      </c>
      <c r="B6" s="78">
        <v>0.26408376815537543</v>
      </c>
      <c r="C6" s="79">
        <v>0.35327989143575855</v>
      </c>
      <c r="D6" s="78">
        <v>0.33813202102341616</v>
      </c>
      <c r="E6" s="78">
        <v>0.35330696038050646</v>
      </c>
      <c r="F6" s="78">
        <v>0.36145927896067132</v>
      </c>
      <c r="G6" s="78">
        <v>0.36470465934689028</v>
      </c>
      <c r="H6" s="78">
        <v>0.38875052612279587</v>
      </c>
      <c r="I6" s="78">
        <v>0.45069297743918679</v>
      </c>
      <c r="J6" s="78">
        <v>0.48035095794860233</v>
      </c>
      <c r="K6" s="78">
        <v>0.50212131686757955</v>
      </c>
      <c r="L6" s="78">
        <v>0.53871594855641225</v>
      </c>
      <c r="M6" s="78">
        <v>0.5368510411784726</v>
      </c>
      <c r="N6" s="78">
        <v>0.57629758326036373</v>
      </c>
      <c r="O6" s="78">
        <v>0.57415610475449907</v>
      </c>
      <c r="P6" s="78">
        <v>0.60730386193947217</v>
      </c>
      <c r="Q6" s="78">
        <v>0.59760294242639678</v>
      </c>
      <c r="R6" s="78">
        <v>0.60096097193128772</v>
      </c>
      <c r="S6" s="78">
        <v>0.59383644737581875</v>
      </c>
      <c r="T6" s="78">
        <v>0.56041267455128962</v>
      </c>
      <c r="U6" s="78">
        <v>0.51835863744926625</v>
      </c>
      <c r="V6" s="78">
        <v>0.5478440365988444</v>
      </c>
      <c r="W6" s="78">
        <v>0.54179957675911894</v>
      </c>
      <c r="X6" s="78">
        <v>0.43841297208492819</v>
      </c>
      <c r="Y6" s="78">
        <v>0.34332531489192025</v>
      </c>
      <c r="Z6" s="78">
        <v>0.27300349273331426</v>
      </c>
      <c r="AA6" s="78">
        <v>0.2344740619468749</v>
      </c>
      <c r="AB6" s="78">
        <v>0.19283803145587086</v>
      </c>
      <c r="AC6" s="78">
        <v>0.13729448604905864</v>
      </c>
      <c r="AD6" s="78">
        <v>0.16077629298520402</v>
      </c>
      <c r="AE6" s="78">
        <v>0.16344133558365559</v>
      </c>
      <c r="AF6" s="78">
        <v>0.11970707623775072</v>
      </c>
      <c r="AG6" s="78">
        <v>7.9954647602372461E-2</v>
      </c>
      <c r="AH6" s="78">
        <v>8.289249719847739E-3</v>
      </c>
      <c r="AI6" s="78">
        <v>-6.64116092436981E-2</v>
      </c>
      <c r="AJ6" s="78">
        <v>-0.11780002257984987</v>
      </c>
      <c r="AK6" s="78">
        <v>-0.14304325953323321</v>
      </c>
      <c r="AL6" s="78">
        <v>-0.20367553546929534</v>
      </c>
      <c r="AM6" s="78">
        <v>-0.1851398060652335</v>
      </c>
      <c r="AN6" s="78">
        <v>-0.23131719851804128</v>
      </c>
      <c r="AO6" s="78">
        <v>-0.23861083539142025</v>
      </c>
      <c r="AP6" s="78">
        <v>-0.26326790183525678</v>
      </c>
      <c r="AQ6" s="78">
        <v>-0.3005644508093373</v>
      </c>
      <c r="AR6" s="78">
        <v>-0.33309803600752202</v>
      </c>
      <c r="AS6" s="78">
        <v>-0.33167417827242957</v>
      </c>
      <c r="AT6" s="78">
        <v>-0.32639503027988359</v>
      </c>
      <c r="AU6" s="78">
        <v>-0.34111954092717806</v>
      </c>
      <c r="AV6" s="78">
        <v>-0.37233875198633593</v>
      </c>
      <c r="AW6" s="78">
        <v>-0.37482478756550613</v>
      </c>
      <c r="AX6" s="78">
        <v>-0.38051538667796897</v>
      </c>
      <c r="AY6" s="78">
        <v>-0.35191609811657576</v>
      </c>
      <c r="AZ6" s="78">
        <v>-0.32487259321887491</v>
      </c>
      <c r="BA6" s="78">
        <v>-0.26325656969962868</v>
      </c>
      <c r="BB6" s="78">
        <v>-0.17384495260292651</v>
      </c>
      <c r="BC6" s="78">
        <v>-6.975279248257088E-2</v>
      </c>
      <c r="BD6" s="78">
        <v>2.2259244941371534E-2</v>
      </c>
      <c r="BE6" s="78">
        <v>0.10504623793850851</v>
      </c>
      <c r="BF6" s="78">
        <v>0.17833004636043581</v>
      </c>
      <c r="BG6" s="78">
        <v>0.24707217245924268</v>
      </c>
      <c r="BH6" s="78">
        <v>0.31740677405191775</v>
      </c>
      <c r="BI6" s="78">
        <v>0.37794388351527147</v>
      </c>
      <c r="BJ6" s="78">
        <v>0.42356437510906308</v>
      </c>
      <c r="BK6" s="78">
        <v>0.46627805938830358</v>
      </c>
      <c r="BL6" s="78">
        <v>0.49779724906061595</v>
      </c>
      <c r="BM6" s="78">
        <v>0.52701783069476948</v>
      </c>
      <c r="BN6" s="78">
        <v>0.55161325986290111</v>
      </c>
      <c r="BO6" s="78">
        <v>0.58470395679648302</v>
      </c>
      <c r="BP6" s="78">
        <v>0.61418849576214218</v>
      </c>
      <c r="BQ6" s="78">
        <v>0.63704578983643623</v>
      </c>
      <c r="BR6" s="78">
        <v>0.66660620022159089</v>
      </c>
      <c r="BS6" s="78">
        <v>0.69883818791584462</v>
      </c>
      <c r="BT6" s="78">
        <v>0.72592026430082279</v>
      </c>
      <c r="BU6" s="78">
        <v>0.75459127761713374</v>
      </c>
      <c r="BV6" s="78">
        <v>0.77618468362102144</v>
      </c>
      <c r="BW6" s="78">
        <v>0.79620246211500612</v>
      </c>
      <c r="BX6" s="78">
        <v>0.81794231890751534</v>
      </c>
      <c r="BY6" s="78">
        <v>0.83958459333294899</v>
      </c>
      <c r="BZ6" s="78">
        <v>0.85934050223665437</v>
      </c>
      <c r="CA6" s="78">
        <v>0.88118019001352177</v>
      </c>
      <c r="CB6" s="78">
        <v>0.90442248201750775</v>
      </c>
      <c r="CC6" s="78">
        <v>0.92739831843958842</v>
      </c>
      <c r="CD6" s="78">
        <v>0.94837109206404913</v>
      </c>
      <c r="CE6" s="78">
        <v>0.96531653189923872</v>
      </c>
      <c r="CF6" s="78">
        <v>0.97686116135301682</v>
      </c>
      <c r="CG6" s="78">
        <v>0.98615178424830008</v>
      </c>
      <c r="CH6" s="78">
        <v>0.99521600806109589</v>
      </c>
      <c r="CI6" s="78">
        <v>1.0033057838630914</v>
      </c>
      <c r="CJ6" s="78">
        <v>1.0054548119516851</v>
      </c>
      <c r="CK6" s="78">
        <v>1.0098110284143025</v>
      </c>
      <c r="CL6" s="78">
        <v>1.0182578593014342</v>
      </c>
      <c r="CM6" s="78">
        <v>1.0288535078777294</v>
      </c>
      <c r="CN6" s="78">
        <v>1.0452376710932429</v>
      </c>
      <c r="CO6" s="78">
        <v>1.0580619654350221</v>
      </c>
    </row>
    <row r="7" spans="1:94" outlineLevel="1">
      <c r="A7" s="40" t="s">
        <v>23</v>
      </c>
      <c r="B7" s="78">
        <v>0.66491389779755528</v>
      </c>
      <c r="C7" s="79">
        <v>0.35327989143575855</v>
      </c>
      <c r="D7" s="78">
        <v>0.33813202102341616</v>
      </c>
      <c r="E7" s="78">
        <v>0.35330696038050646</v>
      </c>
      <c r="F7" s="78">
        <v>0.36145927896067132</v>
      </c>
      <c r="G7" s="78">
        <v>0.36470465934689028</v>
      </c>
      <c r="H7" s="78">
        <v>0.38875052612279587</v>
      </c>
      <c r="I7" s="78">
        <v>0.45070417804232654</v>
      </c>
      <c r="J7" s="78">
        <v>0.48038566106459846</v>
      </c>
      <c r="K7" s="78">
        <v>0.50227171568533768</v>
      </c>
      <c r="L7" s="78">
        <v>0.53927160867766977</v>
      </c>
      <c r="M7" s="78">
        <v>0.53795838135920337</v>
      </c>
      <c r="N7" s="78">
        <v>0.57849737015892333</v>
      </c>
      <c r="O7" s="78">
        <v>0.57915961952193462</v>
      </c>
      <c r="P7" s="78">
        <v>0.61846835420418911</v>
      </c>
      <c r="Q7" s="78">
        <v>0.61978561762750961</v>
      </c>
      <c r="R7" s="78">
        <v>0.63999954035808904</v>
      </c>
      <c r="S7" s="78">
        <v>0.65732920052224419</v>
      </c>
      <c r="T7" s="78">
        <v>0.65585855724472442</v>
      </c>
      <c r="U7" s="78">
        <v>0.6598063833781711</v>
      </c>
      <c r="V7" s="78">
        <v>0.73629684747945379</v>
      </c>
      <c r="W7" s="78">
        <v>0.77409593687355216</v>
      </c>
      <c r="X7" s="78">
        <v>0.71028213044264665</v>
      </c>
      <c r="Y7" s="78">
        <v>0.65638756554991851</v>
      </c>
      <c r="Z7" s="78">
        <v>0.63870793108396184</v>
      </c>
      <c r="AA7" s="78">
        <v>0.66198408854017565</v>
      </c>
      <c r="AB7" s="78">
        <v>0.68340375683114252</v>
      </c>
      <c r="AC7" s="78">
        <v>0.67154137808046843</v>
      </c>
      <c r="AD7" s="78">
        <v>0.70918789882578082</v>
      </c>
      <c r="AE7" s="78">
        <v>0.71748469172076401</v>
      </c>
      <c r="AF7" s="78">
        <v>0.70966721595779125</v>
      </c>
      <c r="AG7" s="78">
        <v>0.71658402273313027</v>
      </c>
      <c r="AH7" s="78">
        <v>0.71505887290303582</v>
      </c>
      <c r="AI7" s="78">
        <v>0.72409314296468508</v>
      </c>
      <c r="AJ7" s="78">
        <v>0.71738360157058523</v>
      </c>
      <c r="AK7" s="78">
        <v>0.74111556399205691</v>
      </c>
      <c r="AL7" s="78">
        <v>0.7300118458657272</v>
      </c>
      <c r="AM7" s="78">
        <v>0.75886029458182336</v>
      </c>
      <c r="AN7" s="78">
        <v>0.72512243202869087</v>
      </c>
      <c r="AO7" s="78">
        <v>0.74762763251968511</v>
      </c>
      <c r="AP7" s="78">
        <v>0.73860093109076064</v>
      </c>
      <c r="AQ7" s="78">
        <v>0.74342098993031358</v>
      </c>
      <c r="AR7" s="78">
        <v>0.76089394144040667</v>
      </c>
      <c r="AS7" s="78">
        <v>0.76990088033973458</v>
      </c>
      <c r="AT7" s="78">
        <v>0.77206629825872897</v>
      </c>
      <c r="AU7" s="78">
        <v>0.78039508184603168</v>
      </c>
      <c r="AV7" s="78">
        <v>0.78667211796057757</v>
      </c>
      <c r="AW7" s="78">
        <v>0.80896394964094132</v>
      </c>
      <c r="AX7" s="78">
        <v>0.81249216902262655</v>
      </c>
      <c r="AY7" s="78">
        <v>0.82176686909744112</v>
      </c>
      <c r="AZ7" s="78">
        <v>0.83062823703759592</v>
      </c>
      <c r="BA7" s="78">
        <v>0.83813182819620857</v>
      </c>
      <c r="BB7" s="78">
        <v>0.83430153319449685</v>
      </c>
      <c r="BC7" s="78">
        <v>0.83408408373500598</v>
      </c>
      <c r="BD7" s="78">
        <v>0.82935471721733967</v>
      </c>
      <c r="BE7" s="78">
        <v>0.8249179711621103</v>
      </c>
      <c r="BF7" s="78">
        <v>0.82014217163837855</v>
      </c>
      <c r="BG7" s="78">
        <v>0.8165425831598051</v>
      </c>
      <c r="BH7" s="78">
        <v>0.82320226610948355</v>
      </c>
      <c r="BI7" s="78">
        <v>0.83411587322251135</v>
      </c>
      <c r="BJ7" s="78">
        <v>0.84265170633109554</v>
      </c>
      <c r="BK7" s="78">
        <v>0.85385096954731277</v>
      </c>
      <c r="BL7" s="78">
        <v>0.86573742887362415</v>
      </c>
      <c r="BM7" s="78">
        <v>0.87730742660695826</v>
      </c>
      <c r="BN7" s="78">
        <v>0.89031367996174082</v>
      </c>
      <c r="BO7" s="78">
        <v>0.90465157078789182</v>
      </c>
      <c r="BP7" s="78">
        <v>0.91489469897427755</v>
      </c>
      <c r="BQ7" s="78">
        <v>0.92275905893385701</v>
      </c>
      <c r="BR7" s="78">
        <v>0.92891617441324226</v>
      </c>
      <c r="BS7" s="78">
        <v>0.93933546865125372</v>
      </c>
      <c r="BT7" s="78">
        <v>0.94832147461592087</v>
      </c>
      <c r="BU7" s="78">
        <v>0.95919770327063514</v>
      </c>
      <c r="BV7" s="78">
        <v>0.96876982517432442</v>
      </c>
      <c r="BW7" s="78">
        <v>0.97613265555742301</v>
      </c>
      <c r="BX7" s="78">
        <v>0.98294005302328458</v>
      </c>
      <c r="BY7" s="78">
        <v>0.98873529462275067</v>
      </c>
      <c r="BZ7" s="78">
        <v>0.9943174419464702</v>
      </c>
      <c r="CA7" s="78">
        <v>0.99975714618270994</v>
      </c>
      <c r="CB7" s="78">
        <v>1.0049297485167941</v>
      </c>
      <c r="CC7" s="78">
        <v>1.0093622857952782</v>
      </c>
      <c r="CD7" s="78">
        <v>1.0127076905236208</v>
      </c>
      <c r="CE7" s="78">
        <v>1.0147101440579611</v>
      </c>
      <c r="CF7" s="78">
        <v>1.0168180114458039</v>
      </c>
      <c r="CG7" s="78">
        <v>1.0188711084452775</v>
      </c>
      <c r="CH7" s="78">
        <v>1.0211081291699398</v>
      </c>
      <c r="CI7" s="78">
        <v>1.0229847684674243</v>
      </c>
      <c r="CJ7" s="78">
        <v>1.02281693505149</v>
      </c>
      <c r="CK7" s="78">
        <v>1.0231614985112951</v>
      </c>
      <c r="CL7" s="78">
        <v>1.0270290518164358</v>
      </c>
      <c r="CM7" s="78">
        <v>1.0360686418627241</v>
      </c>
      <c r="CN7" s="78">
        <v>1.051608423466895</v>
      </c>
      <c r="CO7" s="78">
        <v>1.0782483058057148</v>
      </c>
    </row>
    <row r="8" spans="1:94" outlineLevel="2" collapsed="1">
      <c r="A8" s="41" t="s">
        <v>25</v>
      </c>
      <c r="B8" s="78">
        <v>0.17507680033031836</v>
      </c>
      <c r="C8" s="79">
        <v>0.17353014639115877</v>
      </c>
      <c r="D8" s="78">
        <v>0.16107791509447239</v>
      </c>
      <c r="E8" s="78">
        <v>0.15041422697486634</v>
      </c>
      <c r="F8" s="78">
        <v>0.14011992476730234</v>
      </c>
      <c r="G8" s="78">
        <v>0.14201746726021647</v>
      </c>
      <c r="H8" s="78">
        <v>0.14622682850069826</v>
      </c>
      <c r="I8" s="78">
        <v>0.16551562015577564</v>
      </c>
      <c r="J8" s="78">
        <v>0.20438251594421736</v>
      </c>
      <c r="K8" s="78">
        <v>0.22625503840508379</v>
      </c>
      <c r="L8" s="78">
        <v>0.22738993339880204</v>
      </c>
      <c r="M8" s="78">
        <v>0.23207716768057204</v>
      </c>
      <c r="N8" s="78">
        <v>0.22782020556447957</v>
      </c>
      <c r="O8" s="78">
        <v>0.22482658629211402</v>
      </c>
      <c r="P8" s="78">
        <v>0.22655270724496276</v>
      </c>
      <c r="Q8" s="78">
        <v>0.22003917231063566</v>
      </c>
      <c r="R8" s="78">
        <v>0.22084449204624629</v>
      </c>
      <c r="S8" s="78">
        <v>0.20281167105741812</v>
      </c>
      <c r="T8" s="78">
        <v>0.19676083438637268</v>
      </c>
      <c r="U8" s="78">
        <v>0.19574399518557889</v>
      </c>
      <c r="V8" s="78">
        <v>0.21334624480889583</v>
      </c>
      <c r="W8" s="78">
        <v>0.24277375052723818</v>
      </c>
      <c r="X8" s="78">
        <v>0.19116591259120777</v>
      </c>
      <c r="Y8" s="78">
        <v>0.16589740536644074</v>
      </c>
      <c r="Z8" s="78">
        <v>0.16025084014847027</v>
      </c>
      <c r="AA8" s="78">
        <v>0.15275673843902174</v>
      </c>
      <c r="AB8" s="78">
        <v>0.15559361404871988</v>
      </c>
      <c r="AC8" s="78">
        <v>0.14672270717568767</v>
      </c>
      <c r="AD8" s="78">
        <v>0.15464697533212743</v>
      </c>
      <c r="AE8" s="78">
        <v>0.13818173102091955</v>
      </c>
      <c r="AF8" s="78">
        <v>0.13995316018072368</v>
      </c>
      <c r="AG8" s="78">
        <v>0.15249878905127826</v>
      </c>
      <c r="AH8" s="78">
        <v>0.14286521723353604</v>
      </c>
      <c r="AI8" s="78">
        <v>0.14665499028800744</v>
      </c>
      <c r="AJ8" s="78">
        <v>0.13686005498167186</v>
      </c>
      <c r="AK8" s="78">
        <v>0.14055389978963803</v>
      </c>
      <c r="AL8" s="78">
        <v>0.13586410466856316</v>
      </c>
      <c r="AM8" s="78">
        <v>0.16286783033164373</v>
      </c>
      <c r="AN8" s="78">
        <v>0.13739964063376395</v>
      </c>
      <c r="AO8" s="78">
        <v>0.1497646144780749</v>
      </c>
      <c r="AP8" s="78">
        <v>0.14215957834424681</v>
      </c>
      <c r="AQ8" s="78">
        <v>0.13945407017969544</v>
      </c>
      <c r="AR8" s="78">
        <v>0.14124960865896402</v>
      </c>
      <c r="AS8" s="78">
        <v>0.14168109086844771</v>
      </c>
      <c r="AT8" s="78">
        <v>0.14266759023572781</v>
      </c>
      <c r="AU8" s="78">
        <v>0.1436905830043442</v>
      </c>
      <c r="AV8" s="78">
        <v>0.14460217624211053</v>
      </c>
      <c r="AW8" s="78">
        <v>0.14573743023268293</v>
      </c>
      <c r="AX8" s="78">
        <v>0.14745998455170656</v>
      </c>
      <c r="AY8" s="78">
        <v>0.14991580621731473</v>
      </c>
      <c r="AZ8" s="78">
        <v>0.15214591215399786</v>
      </c>
      <c r="BA8" s="78">
        <v>0.15578891101061762</v>
      </c>
      <c r="BB8" s="78">
        <v>0.15783952892389963</v>
      </c>
      <c r="BC8" s="78">
        <v>0.16061035667876883</v>
      </c>
      <c r="BD8" s="78">
        <v>0.16320085721431715</v>
      </c>
      <c r="BE8" s="78">
        <v>0.16474082332639747</v>
      </c>
      <c r="BF8" s="78">
        <v>0.16634939487651904</v>
      </c>
      <c r="BG8" s="78">
        <v>0.16711252182899528</v>
      </c>
      <c r="BH8" s="78">
        <v>0.16815030546158083</v>
      </c>
      <c r="BI8" s="78">
        <v>0.16796792534837574</v>
      </c>
      <c r="BJ8" s="78">
        <v>0.16842456719426671</v>
      </c>
      <c r="BK8" s="78">
        <v>0.16994583822724288</v>
      </c>
      <c r="BL8" s="78">
        <v>0.17296171784125738</v>
      </c>
      <c r="BM8" s="78">
        <v>0.17617524565103079</v>
      </c>
      <c r="BN8" s="78">
        <v>0.1793990582240135</v>
      </c>
      <c r="BO8" s="78">
        <v>0.18219607924602718</v>
      </c>
      <c r="BP8" s="78">
        <v>0.18439756438068128</v>
      </c>
      <c r="BQ8" s="78">
        <v>0.18567100296683647</v>
      </c>
      <c r="BR8" s="78">
        <v>0.1869053685328286</v>
      </c>
      <c r="BS8" s="78">
        <v>0.18952171186072136</v>
      </c>
      <c r="BT8" s="78">
        <v>0.19185208348369431</v>
      </c>
      <c r="BU8" s="78">
        <v>0.194403248583946</v>
      </c>
      <c r="BV8" s="78">
        <v>0.19678110688390893</v>
      </c>
      <c r="BW8" s="78">
        <v>0.19932848617337814</v>
      </c>
      <c r="BX8" s="78">
        <v>0.20182911008368923</v>
      </c>
      <c r="BY8" s="78">
        <v>0.20452578001947386</v>
      </c>
      <c r="BZ8" s="78">
        <v>0.20693845028699739</v>
      </c>
      <c r="CA8" s="78">
        <v>0.20841206214331606</v>
      </c>
      <c r="CB8" s="78">
        <v>0.20887805712163193</v>
      </c>
      <c r="CC8" s="78">
        <v>0.20943752186292913</v>
      </c>
      <c r="CD8" s="78">
        <v>0.21050175962790649</v>
      </c>
      <c r="CE8" s="78">
        <v>0.21203173529025218</v>
      </c>
      <c r="CF8" s="78">
        <v>0.21417995443481136</v>
      </c>
      <c r="CG8" s="78">
        <v>0.2173354241383065</v>
      </c>
      <c r="CH8" s="78">
        <v>0.22062617337660767</v>
      </c>
      <c r="CI8" s="78">
        <v>0.22327739466446353</v>
      </c>
      <c r="CJ8" s="78">
        <v>0.22509350197253658</v>
      </c>
      <c r="CK8" s="78">
        <v>0.22669460193547095</v>
      </c>
      <c r="CL8" s="78">
        <v>0.23105976743902004</v>
      </c>
      <c r="CM8" s="78">
        <v>0.24044194414849362</v>
      </c>
      <c r="CN8" s="78">
        <v>0.25622817690331767</v>
      </c>
      <c r="CO8" s="78">
        <v>0.28314076786715919</v>
      </c>
    </row>
    <row r="9" spans="1:94" hidden="1" outlineLevel="3">
      <c r="A9" s="42" t="s">
        <v>27</v>
      </c>
      <c r="B9" s="78">
        <v>3.4196626405684542E-2</v>
      </c>
      <c r="C9" s="79">
        <v>0</v>
      </c>
      <c r="D9" s="78">
        <v>4.1562292871633543E-4</v>
      </c>
      <c r="E9" s="78">
        <v>1.2766159347121029E-3</v>
      </c>
      <c r="F9" s="78">
        <v>3.0049767397119266E-3</v>
      </c>
      <c r="G9" s="78">
        <v>1.1187937078784106E-2</v>
      </c>
      <c r="H9" s="78">
        <v>1.8888896320593106E-2</v>
      </c>
      <c r="I9" s="78">
        <v>3.9268016406050751E-2</v>
      </c>
      <c r="J9" s="78">
        <v>7.7841649003355828E-2</v>
      </c>
      <c r="K9" s="78">
        <v>9.8406459917820946E-2</v>
      </c>
      <c r="L9" s="78">
        <v>9.7821646058456044E-2</v>
      </c>
      <c r="M9" s="78">
        <v>0.10410124238883485</v>
      </c>
      <c r="N9" s="78">
        <v>0.10338328410515477</v>
      </c>
      <c r="O9" s="78">
        <v>0.10211913871910011</v>
      </c>
      <c r="P9" s="78">
        <v>0.10326970464263248</v>
      </c>
      <c r="Q9" s="78">
        <v>9.6317534791801121E-2</v>
      </c>
      <c r="R9" s="78">
        <v>9.7311921385094438E-2</v>
      </c>
      <c r="S9" s="78">
        <v>7.9378462175599435E-2</v>
      </c>
      <c r="T9" s="78">
        <v>7.2593653185504828E-2</v>
      </c>
      <c r="U9" s="78">
        <v>7.0446197326217888E-2</v>
      </c>
      <c r="V9" s="78">
        <v>8.4537591271246632E-2</v>
      </c>
      <c r="W9" s="78">
        <v>0.11118209659099527</v>
      </c>
      <c r="X9" s="78">
        <v>5.7865146933112017E-2</v>
      </c>
      <c r="Y9" s="78">
        <v>3.1586472521402592E-2</v>
      </c>
      <c r="Z9" s="78">
        <v>2.5646695143283584E-2</v>
      </c>
      <c r="AA9" s="78">
        <v>1.8631319826884638E-2</v>
      </c>
      <c r="AB9" s="78">
        <v>2.2094925055200089E-2</v>
      </c>
      <c r="AC9" s="78">
        <v>1.4949735440770625E-2</v>
      </c>
      <c r="AD9" s="78">
        <v>2.3874049042188546E-2</v>
      </c>
      <c r="AE9" s="78">
        <v>6.4670840853225569E-3</v>
      </c>
      <c r="AF9" s="78">
        <v>6.7563209035750036E-3</v>
      </c>
      <c r="AG9" s="78">
        <v>1.8422927620406707E-2</v>
      </c>
      <c r="AH9" s="78">
        <v>8.2658749360625151E-3</v>
      </c>
      <c r="AI9" s="78">
        <v>1.173047920338564E-2</v>
      </c>
      <c r="AJ9" s="78">
        <v>1.7486426978374169E-3</v>
      </c>
      <c r="AK9" s="78">
        <v>5.4571475791647039E-3</v>
      </c>
      <c r="AL9" s="78">
        <v>1.4108200774931066E-4</v>
      </c>
      <c r="AM9" s="78">
        <v>2.6553812574906858E-2</v>
      </c>
      <c r="AN9" s="78">
        <v>8.1905611555054187E-4</v>
      </c>
      <c r="AO9" s="78">
        <v>1.1837482259890408E-2</v>
      </c>
      <c r="AP9" s="78">
        <v>3.181734949899648E-3</v>
      </c>
      <c r="AQ9" s="78">
        <v>0</v>
      </c>
      <c r="AR9" s="78">
        <v>7.8953627499785909E-4</v>
      </c>
      <c r="AS9" s="78">
        <v>0</v>
      </c>
      <c r="AT9" s="78">
        <v>0</v>
      </c>
      <c r="AU9" s="78">
        <v>0</v>
      </c>
      <c r="AV9" s="78">
        <v>0</v>
      </c>
      <c r="AW9" s="78">
        <v>3.3829684180136313E-4</v>
      </c>
      <c r="AX9" s="78">
        <v>1.2918912234679086E-4</v>
      </c>
      <c r="AY9" s="78">
        <v>0</v>
      </c>
      <c r="AZ9" s="78">
        <v>0</v>
      </c>
      <c r="BA9" s="78">
        <v>8.2567949704145439E-4</v>
      </c>
      <c r="BB9" s="78">
        <v>0</v>
      </c>
      <c r="BC9" s="78">
        <v>0</v>
      </c>
      <c r="BD9" s="78">
        <v>0</v>
      </c>
      <c r="BE9" s="78">
        <v>0</v>
      </c>
      <c r="BF9" s="78">
        <v>3.2339091511940967E-4</v>
      </c>
      <c r="BG9" s="78">
        <v>0</v>
      </c>
      <c r="BH9" s="78">
        <v>2.8327897350510843E-4</v>
      </c>
      <c r="BI9" s="78">
        <v>0</v>
      </c>
      <c r="BJ9" s="78">
        <v>0</v>
      </c>
      <c r="BK9" s="78">
        <v>0</v>
      </c>
      <c r="BL9" s="78">
        <v>0</v>
      </c>
      <c r="BM9" s="78">
        <v>3.8227131650956254E-4</v>
      </c>
      <c r="BN9" s="78">
        <v>0</v>
      </c>
      <c r="BO9" s="78">
        <v>0</v>
      </c>
      <c r="BP9" s="78">
        <v>0</v>
      </c>
      <c r="BQ9" s="78">
        <v>0</v>
      </c>
      <c r="BR9" s="78">
        <v>0</v>
      </c>
      <c r="BS9" s="78">
        <v>0</v>
      </c>
      <c r="BT9" s="78">
        <v>0</v>
      </c>
      <c r="BU9" s="78">
        <v>0</v>
      </c>
      <c r="BV9" s="78">
        <v>0</v>
      </c>
      <c r="BW9" s="78">
        <v>0</v>
      </c>
      <c r="BX9" s="78">
        <v>0</v>
      </c>
      <c r="BY9" s="78">
        <v>0</v>
      </c>
      <c r="BZ9" s="78">
        <v>0</v>
      </c>
      <c r="CA9" s="78">
        <v>0</v>
      </c>
      <c r="CB9" s="78">
        <v>0</v>
      </c>
      <c r="CC9" s="78">
        <v>0</v>
      </c>
      <c r="CD9" s="78">
        <v>0</v>
      </c>
      <c r="CE9" s="78">
        <v>0</v>
      </c>
      <c r="CF9" s="78">
        <v>0</v>
      </c>
      <c r="CG9" s="78">
        <v>0</v>
      </c>
      <c r="CH9" s="78">
        <v>0</v>
      </c>
      <c r="CI9" s="78">
        <v>0</v>
      </c>
      <c r="CJ9" s="78">
        <v>0</v>
      </c>
      <c r="CK9" s="78">
        <v>0</v>
      </c>
      <c r="CL9" s="78">
        <v>0</v>
      </c>
      <c r="CM9" s="78">
        <v>0</v>
      </c>
      <c r="CN9" s="78">
        <v>0</v>
      </c>
      <c r="CO9" s="78">
        <v>0</v>
      </c>
    </row>
    <row r="10" spans="1:94" hidden="1" outlineLevel="3">
      <c r="A10" s="42" t="s">
        <v>29</v>
      </c>
      <c r="B10" s="78">
        <v>3.0449450349192411E-2</v>
      </c>
      <c r="C10" s="79">
        <v>6.3099423760887813E-2</v>
      </c>
      <c r="D10" s="78">
        <v>5.023157714512453E-2</v>
      </c>
      <c r="E10" s="78">
        <v>3.8706902536171713E-2</v>
      </c>
      <c r="F10" s="78">
        <v>2.6684245814522826E-2</v>
      </c>
      <c r="G10" s="78">
        <v>2.0398826808764117E-2</v>
      </c>
      <c r="H10" s="78">
        <v>1.6907226235069066E-2</v>
      </c>
      <c r="I10" s="78">
        <v>1.5816886017182844E-2</v>
      </c>
      <c r="J10" s="78">
        <v>1.6110125456506964E-2</v>
      </c>
      <c r="K10" s="78">
        <v>1.7417823636467065E-2</v>
      </c>
      <c r="L10" s="78">
        <v>1.9137531796009029E-2</v>
      </c>
      <c r="M10" s="78">
        <v>1.7545166883001253E-2</v>
      </c>
      <c r="N10" s="78">
        <v>1.4006165652046064E-2</v>
      </c>
      <c r="O10" s="78">
        <v>1.2276693595155005E-2</v>
      </c>
      <c r="P10" s="78">
        <v>1.2852247569628186E-2</v>
      </c>
      <c r="Q10" s="78">
        <v>1.3290886466596466E-2</v>
      </c>
      <c r="R10" s="78">
        <v>1.3101819116777224E-2</v>
      </c>
      <c r="S10" s="78">
        <v>1.3002468357418076E-2</v>
      </c>
      <c r="T10" s="78">
        <v>1.3736444374173488E-2</v>
      </c>
      <c r="U10" s="78">
        <v>1.4867061654062074E-2</v>
      </c>
      <c r="V10" s="78">
        <v>1.8377906575501146E-2</v>
      </c>
      <c r="W10" s="78">
        <v>2.1160888990755536E-2</v>
      </c>
      <c r="X10" s="78">
        <v>2.2870032250493409E-2</v>
      </c>
      <c r="Y10" s="78">
        <v>2.3880214879184757E-2</v>
      </c>
      <c r="Z10" s="78">
        <v>2.417343048998603E-2</v>
      </c>
      <c r="AA10" s="78">
        <v>2.3694708676630698E-2</v>
      </c>
      <c r="AB10" s="78">
        <v>2.3067977324380238E-2</v>
      </c>
      <c r="AC10" s="78">
        <v>2.1342265486846184E-2</v>
      </c>
      <c r="AD10" s="78">
        <v>2.0342215199296163E-2</v>
      </c>
      <c r="AE10" s="78">
        <v>2.1283945906972117E-2</v>
      </c>
      <c r="AF10" s="78">
        <v>2.2766137165992049E-2</v>
      </c>
      <c r="AG10" s="78">
        <v>2.3645151652999595E-2</v>
      </c>
      <c r="AH10" s="78">
        <v>2.4168638406739797E-2</v>
      </c>
      <c r="AI10" s="78">
        <v>2.4493804877933321E-2</v>
      </c>
      <c r="AJ10" s="78">
        <v>2.4680712062894395E-2</v>
      </c>
      <c r="AK10" s="78">
        <v>2.4666049732200743E-2</v>
      </c>
      <c r="AL10" s="78">
        <v>2.5292323048505472E-2</v>
      </c>
      <c r="AM10" s="78">
        <v>2.5883301642276445E-2</v>
      </c>
      <c r="AN10" s="78">
        <v>2.614988396752907E-2</v>
      </c>
      <c r="AO10" s="78">
        <v>2.7496424111184366E-2</v>
      </c>
      <c r="AP10" s="78">
        <v>2.854713993483405E-2</v>
      </c>
      <c r="AQ10" s="78">
        <v>2.9023368373535932E-2</v>
      </c>
      <c r="AR10" s="78">
        <v>3.0029369480541464E-2</v>
      </c>
      <c r="AS10" s="78">
        <v>3.1250387701341455E-2</v>
      </c>
      <c r="AT10" s="78">
        <v>3.2236886465765148E-2</v>
      </c>
      <c r="AU10" s="78">
        <v>3.325987860922424E-2</v>
      </c>
      <c r="AV10" s="78">
        <v>3.4171471289910035E-2</v>
      </c>
      <c r="AW10" s="78">
        <v>3.4968427744919713E-2</v>
      </c>
      <c r="AX10" s="78">
        <v>3.6900088730733999E-2</v>
      </c>
      <c r="AY10" s="78">
        <v>3.9485098017920231E-2</v>
      </c>
      <c r="AZ10" s="78">
        <v>4.1715202591771409E-2</v>
      </c>
      <c r="BA10" s="78">
        <v>4.4532519725089398E-2</v>
      </c>
      <c r="BB10" s="78">
        <v>4.740881588226676E-2</v>
      </c>
      <c r="BC10" s="78">
        <v>5.0179641943865136E-2</v>
      </c>
      <c r="BD10" s="78">
        <v>5.277014089634182E-2</v>
      </c>
      <c r="BE10" s="78">
        <v>5.4310106067338999E-2</v>
      </c>
      <c r="BF10" s="78">
        <v>5.5595285719332636E-2</v>
      </c>
      <c r="BG10" s="78">
        <v>5.6681803120576406E-2</v>
      </c>
      <c r="BH10" s="78">
        <v>5.7436307145460372E-2</v>
      </c>
      <c r="BI10" s="78">
        <v>5.75372061172141E-2</v>
      </c>
      <c r="BJ10" s="78">
        <v>5.7993847684048194E-2</v>
      </c>
      <c r="BK10" s="78">
        <v>5.9515117787365776E-2</v>
      </c>
      <c r="BL10" s="78">
        <v>6.2530995558356881E-2</v>
      </c>
      <c r="BM10" s="78">
        <v>6.5362250087812823E-2</v>
      </c>
      <c r="BN10" s="78">
        <v>6.8968332007212252E-2</v>
      </c>
      <c r="BO10" s="78">
        <v>7.1765351319948281E-2</v>
      </c>
      <c r="BP10" s="78">
        <v>7.3966835109260609E-2</v>
      </c>
      <c r="BQ10" s="78">
        <v>7.5240272917209125E-2</v>
      </c>
      <c r="BR10" s="78">
        <v>7.6474637728872502E-2</v>
      </c>
      <c r="BS10" s="78">
        <v>7.9090979457900779E-2</v>
      </c>
      <c r="BT10" s="78">
        <v>8.1421349656768477E-2</v>
      </c>
      <c r="BU10" s="78">
        <v>8.3972513197985807E-2</v>
      </c>
      <c r="BV10" s="78">
        <v>8.6350370044824043E-2</v>
      </c>
      <c r="BW10" s="78">
        <v>8.8897747777573408E-2</v>
      </c>
      <c r="BX10" s="78">
        <v>9.1398370159738201E-2</v>
      </c>
      <c r="BY10" s="78">
        <v>9.4095038447569071E-2</v>
      </c>
      <c r="BZ10" s="78">
        <v>9.6507707240694671E-2</v>
      </c>
      <c r="CA10" s="78">
        <v>9.7981318196480593E-2</v>
      </c>
      <c r="CB10" s="78">
        <v>9.8447312890023758E-2</v>
      </c>
      <c r="CC10" s="78">
        <v>9.9006777289427098E-2</v>
      </c>
      <c r="CD10" s="78">
        <v>0.10007101440404195</v>
      </c>
      <c r="CE10" s="78">
        <v>0.10160098913140962</v>
      </c>
      <c r="CF10" s="78">
        <v>0.10374920696317919</v>
      </c>
      <c r="CG10" s="78">
        <v>0.10690467473834538</v>
      </c>
      <c r="CH10" s="78">
        <v>0.11019542196564809</v>
      </c>
      <c r="CI10" s="78">
        <v>0.11284664163332685</v>
      </c>
      <c r="CJ10" s="78">
        <v>0.11466274783156406</v>
      </c>
      <c r="CK10" s="78">
        <v>0.11626384681605564</v>
      </c>
      <c r="CL10" s="78">
        <v>0.12062900965202354</v>
      </c>
      <c r="CM10" s="78">
        <v>0.13001118062798936</v>
      </c>
      <c r="CN10" s="78">
        <v>0.14579740373574271</v>
      </c>
      <c r="CO10" s="78">
        <v>0.1727099782531257</v>
      </c>
    </row>
    <row r="11" spans="1:94" hidden="1" outlineLevel="3">
      <c r="A11" s="42" t="s">
        <v>31</v>
      </c>
      <c r="B11" s="78">
        <v>0.11043061658487137</v>
      </c>
      <c r="C11" s="79">
        <v>0.11043061658487147</v>
      </c>
      <c r="D11" s="78">
        <v>0.11043061658487147</v>
      </c>
      <c r="E11" s="78">
        <v>0.11043061658487147</v>
      </c>
      <c r="F11" s="78">
        <v>0.11043061658487147</v>
      </c>
      <c r="G11" s="78">
        <v>0.11043061658487147</v>
      </c>
      <c r="H11" s="78">
        <v>0.11043061658487147</v>
      </c>
      <c r="I11" s="78">
        <v>0.11043061658487147</v>
      </c>
      <c r="J11" s="78">
        <v>0.11043061658487147</v>
      </c>
      <c r="K11" s="78">
        <v>0.11043061658487147</v>
      </c>
      <c r="L11" s="78">
        <v>0.11043061658487147</v>
      </c>
      <c r="M11" s="78">
        <v>0.11043061658487147</v>
      </c>
      <c r="N11" s="78">
        <v>0.11043061658487147</v>
      </c>
      <c r="O11" s="78">
        <v>0.11043061658487147</v>
      </c>
      <c r="P11" s="78">
        <v>0.11043061658487147</v>
      </c>
      <c r="Q11" s="78">
        <v>0.11043061658487147</v>
      </c>
      <c r="R11" s="78">
        <v>0.11043061658487147</v>
      </c>
      <c r="S11" s="78">
        <v>0.11043061658487147</v>
      </c>
      <c r="T11" s="78">
        <v>0.11043061658487147</v>
      </c>
      <c r="U11" s="78">
        <v>0.11043061658487147</v>
      </c>
      <c r="V11" s="78">
        <v>0.11043061658487147</v>
      </c>
      <c r="W11" s="78">
        <v>0.11043061658487147</v>
      </c>
      <c r="X11" s="78">
        <v>0.11043061658487147</v>
      </c>
      <c r="Y11" s="78">
        <v>0.11043061658487147</v>
      </c>
      <c r="Z11" s="78">
        <v>0.11043061658487147</v>
      </c>
      <c r="AA11" s="78">
        <v>0.11043061658487147</v>
      </c>
      <c r="AB11" s="78">
        <v>0.11043061658487147</v>
      </c>
      <c r="AC11" s="78">
        <v>0.11043061658487147</v>
      </c>
      <c r="AD11" s="78">
        <v>0.11043061658487147</v>
      </c>
      <c r="AE11" s="78">
        <v>0.11043061658487147</v>
      </c>
      <c r="AF11" s="78">
        <v>0.11043061658487147</v>
      </c>
      <c r="AG11" s="78">
        <v>0.11043061658487147</v>
      </c>
      <c r="AH11" s="78">
        <v>0.11043061658487147</v>
      </c>
      <c r="AI11" s="78">
        <v>0.11043061658487147</v>
      </c>
      <c r="AJ11" s="78">
        <v>0.11043061658487147</v>
      </c>
      <c r="AK11" s="78">
        <v>0.11043061658487147</v>
      </c>
      <c r="AL11" s="78">
        <v>0.11043061658487147</v>
      </c>
      <c r="AM11" s="78">
        <v>0.11043061658487147</v>
      </c>
      <c r="AN11" s="78">
        <v>0.11043061658487147</v>
      </c>
      <c r="AO11" s="78">
        <v>0.11043061658487147</v>
      </c>
      <c r="AP11" s="78">
        <v>0.11043061658487147</v>
      </c>
      <c r="AQ11" s="78">
        <v>0.11043061658487147</v>
      </c>
      <c r="AR11" s="78">
        <v>0.11043061658487147</v>
      </c>
      <c r="AS11" s="78">
        <v>0.11043061658487147</v>
      </c>
      <c r="AT11" s="78">
        <v>0.11043061658487147</v>
      </c>
      <c r="AU11" s="78">
        <v>0.11043061658487147</v>
      </c>
      <c r="AV11" s="78">
        <v>0.11043061658487147</v>
      </c>
      <c r="AW11" s="78">
        <v>0.11043061658487147</v>
      </c>
      <c r="AX11" s="78">
        <v>0.11043061658487147</v>
      </c>
      <c r="AY11" s="78">
        <v>0.11043061658487147</v>
      </c>
      <c r="AZ11" s="78">
        <v>0.11043061658487147</v>
      </c>
      <c r="BA11" s="78">
        <v>0.11043061658487147</v>
      </c>
      <c r="BB11" s="78">
        <v>0.11043061658487147</v>
      </c>
      <c r="BC11" s="78">
        <v>0.11043061658487147</v>
      </c>
      <c r="BD11" s="78">
        <v>0.11043061658487147</v>
      </c>
      <c r="BE11" s="78">
        <v>0.11043061658487147</v>
      </c>
      <c r="BF11" s="78">
        <v>0.11043061658487147</v>
      </c>
      <c r="BG11" s="78">
        <v>0.11043061658487147</v>
      </c>
      <c r="BH11" s="78">
        <v>0.11043061658487147</v>
      </c>
      <c r="BI11" s="78">
        <v>0.11043061658487147</v>
      </c>
      <c r="BJ11" s="78">
        <v>0.11043061658487147</v>
      </c>
      <c r="BK11" s="78">
        <v>0.11043061658487147</v>
      </c>
      <c r="BL11" s="78">
        <v>0.11043061658487147</v>
      </c>
      <c r="BM11" s="78">
        <v>0.11043061658487147</v>
      </c>
      <c r="BN11" s="78">
        <v>0.11043061658487147</v>
      </c>
      <c r="BO11" s="78">
        <v>0.11043061658487147</v>
      </c>
      <c r="BP11" s="78">
        <v>0.11043061658487147</v>
      </c>
      <c r="BQ11" s="78">
        <v>0.11043061658487147</v>
      </c>
      <c r="BR11" s="78">
        <v>0.11043061658487147</v>
      </c>
      <c r="BS11" s="78">
        <v>0.11043061658487147</v>
      </c>
      <c r="BT11" s="78">
        <v>0.11043061658487147</v>
      </c>
      <c r="BU11" s="78">
        <v>0.11043061658487147</v>
      </c>
      <c r="BV11" s="78">
        <v>0.11043061658487147</v>
      </c>
      <c r="BW11" s="78">
        <v>0.11043061658487147</v>
      </c>
      <c r="BX11" s="78">
        <v>0.11043061658487147</v>
      </c>
      <c r="BY11" s="78">
        <v>0.11043061658487147</v>
      </c>
      <c r="BZ11" s="78">
        <v>0.11043061658487147</v>
      </c>
      <c r="CA11" s="78">
        <v>0.11043061658487147</v>
      </c>
      <c r="CB11" s="78">
        <v>0.11043061658487147</v>
      </c>
      <c r="CC11" s="78">
        <v>0.11043061658487147</v>
      </c>
      <c r="CD11" s="78">
        <v>0.11043061658487147</v>
      </c>
      <c r="CE11" s="78">
        <v>0.11043061658487147</v>
      </c>
      <c r="CF11" s="78">
        <v>0.11043061658487147</v>
      </c>
      <c r="CG11" s="78">
        <v>0.11043061658487147</v>
      </c>
      <c r="CH11" s="78">
        <v>0.11043061658487147</v>
      </c>
      <c r="CI11" s="78">
        <v>0.11043061658487147</v>
      </c>
      <c r="CJ11" s="78">
        <v>0.11043061658487147</v>
      </c>
      <c r="CK11" s="78">
        <v>0.11043061658487147</v>
      </c>
      <c r="CL11" s="78">
        <v>0.11043061658487147</v>
      </c>
      <c r="CM11" s="78">
        <v>0.11043061658487147</v>
      </c>
      <c r="CN11" s="78">
        <v>0.11043061658487147</v>
      </c>
      <c r="CO11" s="78">
        <v>0.11043061658487147</v>
      </c>
    </row>
    <row r="12" spans="1:94" outlineLevel="2" collapsed="1">
      <c r="A12" s="41" t="s">
        <v>33</v>
      </c>
      <c r="B12" s="78">
        <v>0.48983808591420408</v>
      </c>
      <c r="C12" s="79">
        <v>0.17975027022303014</v>
      </c>
      <c r="D12" s="78">
        <v>0.1770546085888694</v>
      </c>
      <c r="E12" s="78">
        <v>0.20289325862431015</v>
      </c>
      <c r="F12" s="78">
        <v>0.22133989153110409</v>
      </c>
      <c r="G12" s="78">
        <v>0.22268773424892427</v>
      </c>
      <c r="H12" s="78">
        <v>0.24252427553042369</v>
      </c>
      <c r="I12" s="78">
        <v>0.28518922789386819</v>
      </c>
      <c r="J12" s="78">
        <v>0.27600385925156584</v>
      </c>
      <c r="K12" s="78">
        <v>0.27601742394678697</v>
      </c>
      <c r="L12" s="78">
        <v>0.31188247694866061</v>
      </c>
      <c r="M12" s="78">
        <v>0.30588201339620785</v>
      </c>
      <c r="N12" s="78">
        <v>0.35067802457642483</v>
      </c>
      <c r="O12" s="78">
        <v>0.35433389419628841</v>
      </c>
      <c r="P12" s="78">
        <v>0.39191656636122868</v>
      </c>
      <c r="Q12" s="78">
        <v>0.39974736667709032</v>
      </c>
      <c r="R12" s="78">
        <v>0.41915599972165035</v>
      </c>
      <c r="S12" s="78">
        <v>0.45451850663654109</v>
      </c>
      <c r="T12" s="78">
        <v>0.45909869784383855</v>
      </c>
      <c r="U12" s="78">
        <v>0.46406336904683726</v>
      </c>
      <c r="V12" s="78">
        <v>0.52295169723391233</v>
      </c>
      <c r="W12" s="78">
        <v>0.53132333710099433</v>
      </c>
      <c r="X12" s="78">
        <v>0.51911727374186245</v>
      </c>
      <c r="Y12" s="78">
        <v>0.49049113595537847</v>
      </c>
      <c r="Z12" s="78">
        <v>0.47845804042522116</v>
      </c>
      <c r="AA12" s="78">
        <v>0.50922833419272717</v>
      </c>
      <c r="AB12" s="78">
        <v>0.52781115871602213</v>
      </c>
      <c r="AC12" s="78">
        <v>0.52481966920401968</v>
      </c>
      <c r="AD12" s="78">
        <v>0.5545419777574172</v>
      </c>
      <c r="AE12" s="78">
        <v>0.57930402729744512</v>
      </c>
      <c r="AF12" s="78">
        <v>0.56971511075337344</v>
      </c>
      <c r="AG12" s="78">
        <v>0.5640862989405373</v>
      </c>
      <c r="AH12" s="78">
        <v>0.5721947186609283</v>
      </c>
      <c r="AI12" s="78">
        <v>0.57743922909826018</v>
      </c>
      <c r="AJ12" s="78">
        <v>0.58052461303623493</v>
      </c>
      <c r="AK12" s="78">
        <v>0.60056276592917579</v>
      </c>
      <c r="AL12" s="78">
        <v>0.5941488264173671</v>
      </c>
      <c r="AM12" s="78">
        <v>0.59599359235587823</v>
      </c>
      <c r="AN12" s="78">
        <v>0.58772386934663012</v>
      </c>
      <c r="AO12" s="78">
        <v>0.5978641294490683</v>
      </c>
      <c r="AP12" s="78">
        <v>0.59644245073506985</v>
      </c>
      <c r="AQ12" s="78">
        <v>0.6039680249045708</v>
      </c>
      <c r="AR12" s="78">
        <v>0.61964546391031661</v>
      </c>
      <c r="AS12" s="78">
        <v>0.62822093398968659</v>
      </c>
      <c r="AT12" s="78">
        <v>0.62939985576046509</v>
      </c>
      <c r="AU12" s="78">
        <v>0.63670565896054598</v>
      </c>
      <c r="AV12" s="78">
        <v>0.64207111116863558</v>
      </c>
      <c r="AW12" s="78">
        <v>0.66322772199699276</v>
      </c>
      <c r="AX12" s="78">
        <v>0.66503339230462943</v>
      </c>
      <c r="AY12" s="78">
        <v>0.67185228450141088</v>
      </c>
      <c r="AZ12" s="78">
        <v>0.67848355967800589</v>
      </c>
      <c r="BA12" s="78">
        <v>0.68234416313467738</v>
      </c>
      <c r="BB12" s="78">
        <v>0.6764632445256491</v>
      </c>
      <c r="BC12" s="78">
        <v>0.67347496698803366</v>
      </c>
      <c r="BD12" s="78">
        <v>0.66615509290424069</v>
      </c>
      <c r="BE12" s="78">
        <v>0.6601783741413596</v>
      </c>
      <c r="BF12" s="78">
        <v>0.65379399596790255</v>
      </c>
      <c r="BG12" s="78">
        <v>0.64943127518577948</v>
      </c>
      <c r="BH12" s="78">
        <v>0.65505318440301741</v>
      </c>
      <c r="BI12" s="78">
        <v>0.66614918785318966</v>
      </c>
      <c r="BJ12" s="78">
        <v>0.67422839180507166</v>
      </c>
      <c r="BK12" s="78">
        <v>0.68390640063690011</v>
      </c>
      <c r="BL12" s="78">
        <v>0.69277699801935644</v>
      </c>
      <c r="BM12" s="78">
        <v>0.70113348514263152</v>
      </c>
      <c r="BN12" s="78">
        <v>0.71091594525925239</v>
      </c>
      <c r="BO12" s="78">
        <v>0.72245683637779667</v>
      </c>
      <c r="BP12" s="78">
        <v>0.73049849465674621</v>
      </c>
      <c r="BQ12" s="78">
        <v>0.73708942772116315</v>
      </c>
      <c r="BR12" s="78">
        <v>0.74201218678759373</v>
      </c>
      <c r="BS12" s="78">
        <v>0.74981515318681402</v>
      </c>
      <c r="BT12" s="78">
        <v>0.75647080088691632</v>
      </c>
      <c r="BU12" s="78">
        <v>0.76479588060975046</v>
      </c>
      <c r="BV12" s="78">
        <v>0.77199015844319252</v>
      </c>
      <c r="BW12" s="78">
        <v>0.77680562048225077</v>
      </c>
      <c r="BX12" s="78">
        <v>0.78111240415753125</v>
      </c>
      <c r="BY12" s="78">
        <v>0.784210984436297</v>
      </c>
      <c r="BZ12" s="78">
        <v>0.78738046979079523</v>
      </c>
      <c r="CA12" s="78">
        <v>0.79134657025726529</v>
      </c>
      <c r="CB12" s="78">
        <v>0.7960531853025169</v>
      </c>
      <c r="CC12" s="78">
        <v>0.79992626442902026</v>
      </c>
      <c r="CD12" s="78">
        <v>0.80220743636559311</v>
      </c>
      <c r="CE12" s="78">
        <v>0.80267991721439358</v>
      </c>
      <c r="CF12" s="78">
        <v>0.80263956859118779</v>
      </c>
      <c r="CG12" s="78">
        <v>0.80153719893925812</v>
      </c>
      <c r="CH12" s="78">
        <v>0.80048347375112705</v>
      </c>
      <c r="CI12" s="78">
        <v>0.79970889455052718</v>
      </c>
      <c r="CJ12" s="78">
        <v>0.79772495357702133</v>
      </c>
      <c r="CK12" s="78">
        <v>0.79646841758611275</v>
      </c>
      <c r="CL12" s="78">
        <v>0.79597081113712687</v>
      </c>
      <c r="CM12" s="78">
        <v>0.79562823791200565</v>
      </c>
      <c r="CN12" s="78">
        <v>0.79538180986246565</v>
      </c>
      <c r="CO12" s="78">
        <v>0.79510914083972928</v>
      </c>
    </row>
    <row r="13" spans="1:94" hidden="1" outlineLevel="3">
      <c r="A13" s="42" t="s">
        <v>35</v>
      </c>
      <c r="B13" s="78">
        <v>3.1623172808120902E-2</v>
      </c>
      <c r="C13" s="79">
        <v>3.7907875784106422E-3</v>
      </c>
      <c r="D13" s="78">
        <v>2.1907612690851659E-3</v>
      </c>
      <c r="E13" s="78">
        <v>2.4421065244734481E-2</v>
      </c>
      <c r="F13" s="78">
        <v>4.0665549270564746E-2</v>
      </c>
      <c r="G13" s="78">
        <v>3.6308249042028166E-2</v>
      </c>
      <c r="H13" s="78">
        <v>4.9115620692734403E-2</v>
      </c>
      <c r="I13" s="78">
        <v>8.0234189464883449E-2</v>
      </c>
      <c r="J13" s="78">
        <v>6.0538433642058125E-2</v>
      </c>
      <c r="K13" s="78">
        <v>4.8523407722088956E-2</v>
      </c>
      <c r="L13" s="78">
        <v>7.3960149633759048E-2</v>
      </c>
      <c r="M13" s="78">
        <v>5.4077411856360821E-2</v>
      </c>
      <c r="N13" s="78">
        <v>8.5652088580977032E-2</v>
      </c>
      <c r="O13" s="78">
        <v>6.5441744453709677E-2</v>
      </c>
      <c r="P13" s="78">
        <v>7.739700985479489E-2</v>
      </c>
      <c r="Q13" s="78">
        <v>6.4457528858383795E-2</v>
      </c>
      <c r="R13" s="78">
        <v>7.1737353157602171E-2</v>
      </c>
      <c r="S13" s="78">
        <v>8.8207709056980138E-2</v>
      </c>
      <c r="T13" s="78">
        <v>7.2707933035701389E-2</v>
      </c>
      <c r="U13" s="78">
        <v>5.5065060626578767E-2</v>
      </c>
      <c r="V13" s="78">
        <v>8.6567155766753889E-2</v>
      </c>
      <c r="W13" s="78">
        <v>8.438728367498162E-2</v>
      </c>
      <c r="X13" s="78">
        <v>6.6558728874663367E-2</v>
      </c>
      <c r="Y13" s="78">
        <v>3.7815723163133641E-2</v>
      </c>
      <c r="Z13" s="78">
        <v>1.3899951435223891E-2</v>
      </c>
      <c r="AA13" s="78">
        <v>2.8002797687627763E-2</v>
      </c>
      <c r="AB13" s="78">
        <v>3.360783393004084E-2</v>
      </c>
      <c r="AC13" s="78">
        <v>1.0210855660904036E-2</v>
      </c>
      <c r="AD13" s="78">
        <v>2.215528619478762E-2</v>
      </c>
      <c r="AE13" s="78">
        <v>3.3772025034341575E-2</v>
      </c>
      <c r="AF13" s="78">
        <v>1.2110642750183077E-2</v>
      </c>
      <c r="AG13" s="78">
        <v>5.0850615387194806E-3</v>
      </c>
      <c r="AH13" s="78">
        <v>7.6799811991792146E-3</v>
      </c>
      <c r="AI13" s="78">
        <v>4.3967798001482584E-3</v>
      </c>
      <c r="AJ13" s="78">
        <v>1.22097276689321E-4</v>
      </c>
      <c r="AK13" s="78">
        <v>1.0950733944844509E-2</v>
      </c>
      <c r="AL13" s="78">
        <v>7.6458434149418147E-4</v>
      </c>
      <c r="AM13" s="78">
        <v>8.8203441833950551E-3</v>
      </c>
      <c r="AN13" s="78">
        <v>1.0180645661500773E-3</v>
      </c>
      <c r="AO13" s="78">
        <v>9.1032300359131114E-3</v>
      </c>
      <c r="AP13" s="78">
        <v>5.3923520276736086E-3</v>
      </c>
      <c r="AQ13" s="78">
        <v>9.9566319696175543E-4</v>
      </c>
      <c r="AR13" s="78">
        <v>8.4760200174838522E-4</v>
      </c>
      <c r="AS13" s="78">
        <v>3.4516830021234482E-5</v>
      </c>
      <c r="AT13" s="78">
        <v>0</v>
      </c>
      <c r="AU13" s="78">
        <v>5.6563980905156679E-3</v>
      </c>
      <c r="AV13" s="78">
        <v>5.3408214302966316E-3</v>
      </c>
      <c r="AW13" s="78">
        <v>1.2625198080628961E-2</v>
      </c>
      <c r="AX13" s="78">
        <v>1.8289021139216261E-3</v>
      </c>
      <c r="AY13" s="78">
        <v>0</v>
      </c>
      <c r="AZ13" s="78">
        <v>0</v>
      </c>
      <c r="BA13" s="78">
        <v>0</v>
      </c>
      <c r="BB13" s="78">
        <v>6.039396874603527E-5</v>
      </c>
      <c r="BC13" s="78">
        <v>2.1407513548242201E-3</v>
      </c>
      <c r="BD13" s="78">
        <v>0</v>
      </c>
      <c r="BE13" s="78">
        <v>0</v>
      </c>
      <c r="BF13" s="78">
        <v>2.4952159943714104E-5</v>
      </c>
      <c r="BG13" s="78">
        <v>0</v>
      </c>
      <c r="BH13" s="78">
        <v>2.5920101902122185E-4</v>
      </c>
      <c r="BI13" s="78">
        <v>2.9136016952562467E-3</v>
      </c>
      <c r="BJ13" s="78">
        <v>0</v>
      </c>
      <c r="BK13" s="78">
        <v>0</v>
      </c>
      <c r="BL13" s="78">
        <v>0</v>
      </c>
      <c r="BM13" s="78">
        <v>0</v>
      </c>
      <c r="BN13" s="78">
        <v>0</v>
      </c>
      <c r="BO13" s="78">
        <v>0</v>
      </c>
      <c r="BP13" s="78">
        <v>0</v>
      </c>
      <c r="BQ13" s="78">
        <v>0</v>
      </c>
      <c r="BR13" s="78">
        <v>0</v>
      </c>
      <c r="BS13" s="78">
        <v>0</v>
      </c>
      <c r="BT13" s="78">
        <v>0</v>
      </c>
      <c r="BU13" s="78">
        <v>0</v>
      </c>
      <c r="BV13" s="78">
        <v>0</v>
      </c>
      <c r="BW13" s="78">
        <v>0</v>
      </c>
      <c r="BX13" s="78">
        <v>0</v>
      </c>
      <c r="BY13" s="78">
        <v>0</v>
      </c>
      <c r="BZ13" s="78">
        <v>0</v>
      </c>
      <c r="CA13" s="78">
        <v>0</v>
      </c>
      <c r="CB13" s="78">
        <v>0</v>
      </c>
      <c r="CC13" s="78">
        <v>0</v>
      </c>
      <c r="CD13" s="78">
        <v>0</v>
      </c>
      <c r="CE13" s="78">
        <v>0</v>
      </c>
      <c r="CF13" s="78">
        <v>0</v>
      </c>
      <c r="CG13" s="78">
        <v>0</v>
      </c>
      <c r="CH13" s="78">
        <v>0</v>
      </c>
      <c r="CI13" s="78">
        <v>0</v>
      </c>
      <c r="CJ13" s="78">
        <v>0</v>
      </c>
      <c r="CK13" s="78">
        <v>0</v>
      </c>
      <c r="CL13" s="78">
        <v>0</v>
      </c>
      <c r="CM13" s="78">
        <v>0</v>
      </c>
      <c r="CN13" s="78">
        <v>0</v>
      </c>
      <c r="CO13" s="78">
        <v>0</v>
      </c>
    </row>
    <row r="14" spans="1:94" hidden="1" outlineLevel="3">
      <c r="A14" s="42" t="s">
        <v>37</v>
      </c>
      <c r="B14" s="78">
        <v>2.2108947551380324E-2</v>
      </c>
      <c r="C14" s="79">
        <v>1.2739872910787538E-2</v>
      </c>
      <c r="D14" s="78">
        <v>1.4692771991505418E-2</v>
      </c>
      <c r="E14" s="78">
        <v>1.4496005682454766E-2</v>
      </c>
      <c r="F14" s="78">
        <v>1.1879952793905253E-2</v>
      </c>
      <c r="G14" s="78">
        <v>9.5278575203022759E-3</v>
      </c>
      <c r="H14" s="78">
        <v>7.7721049194140503E-3</v>
      </c>
      <c r="I14" s="78">
        <v>7.1822695678548697E-3</v>
      </c>
      <c r="J14" s="78">
        <v>7.2844982661886618E-3</v>
      </c>
      <c r="K14" s="78">
        <v>6.9489354850161208E-3</v>
      </c>
      <c r="L14" s="78">
        <v>6.626423035656406E-3</v>
      </c>
      <c r="M14" s="78">
        <v>5.8374934109191971E-3</v>
      </c>
      <c r="N14" s="78">
        <v>6.1196712923437032E-3</v>
      </c>
      <c r="O14" s="78">
        <v>6.4895198528069041E-3</v>
      </c>
      <c r="P14" s="78">
        <v>7.707550563385829E-3</v>
      </c>
      <c r="Q14" s="78">
        <v>8.2553908153572102E-3</v>
      </c>
      <c r="R14" s="78">
        <v>8.6031770568982639E-3</v>
      </c>
      <c r="S14" s="78">
        <v>8.9688121225490209E-3</v>
      </c>
      <c r="T14" s="78">
        <v>9.6314990573882573E-3</v>
      </c>
      <c r="U14" s="78">
        <v>9.5390240671122031E-3</v>
      </c>
      <c r="V14" s="78">
        <v>9.4271625007182978E-3</v>
      </c>
      <c r="W14" s="78">
        <v>9.5110562994463587E-3</v>
      </c>
      <c r="X14" s="78">
        <v>1.1252998032999039E-2</v>
      </c>
      <c r="Y14" s="78">
        <v>1.2962434001158511E-2</v>
      </c>
      <c r="Z14" s="78">
        <v>1.4800543812554762E-2</v>
      </c>
      <c r="AA14" s="78">
        <v>1.6455212882598613E-2</v>
      </c>
      <c r="AB14" s="78">
        <v>1.5570225157993204E-2</v>
      </c>
      <c r="AC14" s="78">
        <v>1.6542063672921544E-2</v>
      </c>
      <c r="AD14" s="78">
        <v>1.7295557501761614E-2</v>
      </c>
      <c r="AE14" s="78">
        <v>1.6937146844700084E-2</v>
      </c>
      <c r="AF14" s="78">
        <v>1.9264502892788544E-2</v>
      </c>
      <c r="AG14" s="78">
        <v>2.1464717612601842E-2</v>
      </c>
      <c r="AH14" s="78">
        <v>2.1869483113434826E-2</v>
      </c>
      <c r="AI14" s="78">
        <v>2.1637668161994632E-2</v>
      </c>
      <c r="AJ14" s="78">
        <v>2.1670331814639839E-2</v>
      </c>
      <c r="AK14" s="78">
        <v>2.2434672924421473E-2</v>
      </c>
      <c r="AL14" s="78">
        <v>2.3913118291044071E-2</v>
      </c>
      <c r="AM14" s="78">
        <v>2.5510264224824494E-2</v>
      </c>
      <c r="AN14" s="78">
        <v>2.690380543068463E-2</v>
      </c>
      <c r="AO14" s="78">
        <v>2.6734127065496958E-2</v>
      </c>
      <c r="AP14" s="78">
        <v>2.5367909664554582E-2</v>
      </c>
      <c r="AQ14" s="78">
        <v>2.4937292550749356E-2</v>
      </c>
      <c r="AR14" s="78">
        <v>2.6053506931910882E-2</v>
      </c>
      <c r="AS14" s="78">
        <v>2.8427813101383176E-2</v>
      </c>
      <c r="AT14" s="78">
        <v>3.0489649924860914E-2</v>
      </c>
      <c r="AU14" s="78">
        <v>3.2028629729453265E-2</v>
      </c>
      <c r="AV14" s="78">
        <v>3.3470592278819149E-2</v>
      </c>
      <c r="AW14" s="78">
        <v>3.5145843911217285E-2</v>
      </c>
      <c r="AX14" s="78">
        <v>3.5941776048946272E-2</v>
      </c>
      <c r="AY14" s="78">
        <v>3.5627692916787648E-2</v>
      </c>
      <c r="AZ14" s="78">
        <v>3.5041322162399073E-2</v>
      </c>
      <c r="BA14" s="78">
        <v>3.5393243924949948E-2</v>
      </c>
      <c r="BB14" s="78">
        <v>3.5891855358439514E-2</v>
      </c>
      <c r="BC14" s="78">
        <v>3.8341375213103678E-2</v>
      </c>
      <c r="BD14" s="78">
        <v>4.1135636257747778E-2</v>
      </c>
      <c r="BE14" s="78">
        <v>4.3615346715346788E-2</v>
      </c>
      <c r="BF14" s="78">
        <v>4.5013550832190156E-2</v>
      </c>
      <c r="BG14" s="78">
        <v>4.5802498301678117E-2</v>
      </c>
      <c r="BH14" s="78">
        <v>4.7151163838440729E-2</v>
      </c>
      <c r="BI14" s="78">
        <v>4.9400248348107384E-2</v>
      </c>
      <c r="BJ14" s="78">
        <v>5.1383265682933325E-2</v>
      </c>
      <c r="BK14" s="78">
        <v>5.2972113807567986E-2</v>
      </c>
      <c r="BL14" s="78">
        <v>5.3671307999214171E-2</v>
      </c>
      <c r="BM14" s="78">
        <v>5.4372183864663415E-2</v>
      </c>
      <c r="BN14" s="78">
        <v>5.5524621150406392E-2</v>
      </c>
      <c r="BO14" s="78">
        <v>5.751655698136441E-2</v>
      </c>
      <c r="BP14" s="78">
        <v>6.0139345487501425E-2</v>
      </c>
      <c r="BQ14" s="78">
        <v>6.3187785611554928E-2</v>
      </c>
      <c r="BR14" s="78">
        <v>6.2062794328480074E-2</v>
      </c>
      <c r="BS14" s="78">
        <v>6.4594815121482435E-2</v>
      </c>
      <c r="BT14" s="78">
        <v>6.8006659717330303E-2</v>
      </c>
      <c r="BU14" s="78">
        <v>7.1223251704514795E-2</v>
      </c>
      <c r="BV14" s="78">
        <v>7.4512900489614148E-2</v>
      </c>
      <c r="BW14" s="78">
        <v>7.7961650745728237E-2</v>
      </c>
      <c r="BX14" s="78">
        <v>8.189383275922707E-2</v>
      </c>
      <c r="BY14" s="78">
        <v>8.6153948922909479E-2</v>
      </c>
      <c r="BZ14" s="78">
        <v>9.104606021375504E-2</v>
      </c>
      <c r="CA14" s="78">
        <v>9.6820280211413631E-2</v>
      </c>
      <c r="CB14" s="78">
        <v>0.10383023756764818</v>
      </c>
      <c r="CC14" s="78">
        <v>0.10994888841179375</v>
      </c>
      <c r="CD14" s="78">
        <v>0.11413636674127699</v>
      </c>
      <c r="CE14" s="78">
        <v>0.11690331561888426</v>
      </c>
      <c r="CF14" s="78">
        <v>0.12066971795732721</v>
      </c>
      <c r="CG14" s="78">
        <v>0.12312744833702974</v>
      </c>
      <c r="CH14" s="78">
        <v>0.12602365527949955</v>
      </c>
      <c r="CI14" s="78">
        <v>0.12940383902011396</v>
      </c>
      <c r="CJ14" s="78">
        <v>0.13291721830865932</v>
      </c>
      <c r="CK14" s="78">
        <v>0.13644198914304695</v>
      </c>
      <c r="CL14" s="78">
        <v>0.13993095409692186</v>
      </c>
      <c r="CM14" s="78">
        <v>0.14324822733219794</v>
      </c>
      <c r="CN14" s="78">
        <v>0.14629611271725759</v>
      </c>
      <c r="CO14" s="78">
        <v>0.14900384417709403</v>
      </c>
    </row>
    <row r="15" spans="1:94" hidden="1" outlineLevel="3">
      <c r="A15" s="42" t="s">
        <v>39</v>
      </c>
      <c r="B15" s="78">
        <v>0.43610596555470316</v>
      </c>
      <c r="C15" s="79">
        <v>0.1632196097338319</v>
      </c>
      <c r="D15" s="78">
        <v>0.16017107532827873</v>
      </c>
      <c r="E15" s="78">
        <v>0.16397618769712091</v>
      </c>
      <c r="F15" s="78">
        <v>0.1687943894666335</v>
      </c>
      <c r="G15" s="78">
        <v>0.17685162768659343</v>
      </c>
      <c r="H15" s="78">
        <v>0.18563654991827583</v>
      </c>
      <c r="I15" s="78">
        <v>0.19777276886113071</v>
      </c>
      <c r="J15" s="78">
        <v>0.20818092734331925</v>
      </c>
      <c r="K15" s="78">
        <v>0.22054508073968157</v>
      </c>
      <c r="L15" s="78">
        <v>0.23129590427924437</v>
      </c>
      <c r="M15" s="78">
        <v>0.24596710812892794</v>
      </c>
      <c r="N15" s="78">
        <v>0.25890626470310402</v>
      </c>
      <c r="O15" s="78">
        <v>0.28240262988977255</v>
      </c>
      <c r="P15" s="78">
        <v>0.30681200594304775</v>
      </c>
      <c r="Q15" s="78">
        <v>0.32703444700335044</v>
      </c>
      <c r="R15" s="78">
        <v>0.33881546950715141</v>
      </c>
      <c r="S15" s="78">
        <v>0.35734198545701229</v>
      </c>
      <c r="T15" s="78">
        <v>0.37675926575074886</v>
      </c>
      <c r="U15" s="78">
        <v>0.39945928435314593</v>
      </c>
      <c r="V15" s="78">
        <v>0.4269573789664397</v>
      </c>
      <c r="W15" s="78">
        <v>0.43742499712656652</v>
      </c>
      <c r="X15" s="78">
        <v>0.44130554683420081</v>
      </c>
      <c r="Y15" s="78">
        <v>0.43971297879108712</v>
      </c>
      <c r="Z15" s="78">
        <v>0.44975754517744426</v>
      </c>
      <c r="AA15" s="78">
        <v>0.46477032362250187</v>
      </c>
      <c r="AB15" s="78">
        <v>0.4786330996279895</v>
      </c>
      <c r="AC15" s="78">
        <v>0.498066749870195</v>
      </c>
      <c r="AD15" s="78">
        <v>0.51509113406086771</v>
      </c>
      <c r="AE15" s="78">
        <v>0.52859485541840245</v>
      </c>
      <c r="AF15" s="78">
        <v>0.53833996511040216</v>
      </c>
      <c r="AG15" s="78">
        <v>0.53753651978921524</v>
      </c>
      <c r="AH15" s="78">
        <v>0.54264525434831501</v>
      </c>
      <c r="AI15" s="78">
        <v>0.55140478113611779</v>
      </c>
      <c r="AJ15" s="78">
        <v>0.55873218394490465</v>
      </c>
      <c r="AK15" s="78">
        <v>0.56717735905990985</v>
      </c>
      <c r="AL15" s="78">
        <v>0.56947112378482923</v>
      </c>
      <c r="AM15" s="78">
        <v>0.56166298394765779</v>
      </c>
      <c r="AN15" s="78">
        <v>0.55980199934979546</v>
      </c>
      <c r="AO15" s="78">
        <v>0.56202677234765885</v>
      </c>
      <c r="AP15" s="78">
        <v>0.56568218904284229</v>
      </c>
      <c r="AQ15" s="78">
        <v>0.57803506915685943</v>
      </c>
      <c r="AR15" s="78">
        <v>0.59274435497665767</v>
      </c>
      <c r="AS15" s="78">
        <v>0.59975860405828241</v>
      </c>
      <c r="AT15" s="78">
        <v>0.59891020583560328</v>
      </c>
      <c r="AU15" s="78">
        <v>0.59902063114057635</v>
      </c>
      <c r="AV15" s="78">
        <v>0.60325969745951835</v>
      </c>
      <c r="AW15" s="78">
        <v>0.6154566800051452</v>
      </c>
      <c r="AX15" s="78">
        <v>0.62726271414176282</v>
      </c>
      <c r="AY15" s="78">
        <v>0.63622459158462386</v>
      </c>
      <c r="AZ15" s="78">
        <v>0.64344223751560559</v>
      </c>
      <c r="BA15" s="78">
        <v>0.64695091920972869</v>
      </c>
      <c r="BB15" s="78">
        <v>0.64051099519846288</v>
      </c>
      <c r="BC15" s="78">
        <v>0.63299284042010528</v>
      </c>
      <c r="BD15" s="78">
        <v>0.62501945664649294</v>
      </c>
      <c r="BE15" s="78">
        <v>0.61656302742601277</v>
      </c>
      <c r="BF15" s="78">
        <v>0.60875549297576714</v>
      </c>
      <c r="BG15" s="78">
        <v>0.60362877688410221</v>
      </c>
      <c r="BH15" s="78">
        <v>0.60764281954555555</v>
      </c>
      <c r="BI15" s="78">
        <v>0.61383533780982513</v>
      </c>
      <c r="BJ15" s="78">
        <v>0.62284512612213827</v>
      </c>
      <c r="BK15" s="78">
        <v>0.63093428682933284</v>
      </c>
      <c r="BL15" s="78">
        <v>0.63910569002014161</v>
      </c>
      <c r="BM15" s="78">
        <v>0.6467613012779676</v>
      </c>
      <c r="BN15" s="78">
        <v>0.65539132410884615</v>
      </c>
      <c r="BO15" s="78">
        <v>0.6649402793964313</v>
      </c>
      <c r="BP15" s="78">
        <v>0.67035914916924499</v>
      </c>
      <c r="BQ15" s="78">
        <v>0.67390164210960679</v>
      </c>
      <c r="BR15" s="78">
        <v>0.67994939245911223</v>
      </c>
      <c r="BS15" s="78">
        <v>0.68522033806533178</v>
      </c>
      <c r="BT15" s="78">
        <v>0.68846414116958543</v>
      </c>
      <c r="BU15" s="78">
        <v>0.69357262890523697</v>
      </c>
      <c r="BV15" s="78">
        <v>0.69747725795357696</v>
      </c>
      <c r="BW15" s="78">
        <v>0.69884396973652307</v>
      </c>
      <c r="BX15" s="78">
        <v>0.69921857139830457</v>
      </c>
      <c r="BY15" s="78">
        <v>0.69805703551338849</v>
      </c>
      <c r="BZ15" s="78">
        <v>0.69633440957704118</v>
      </c>
      <c r="CA15" s="78">
        <v>0.69452629004585331</v>
      </c>
      <c r="CB15" s="78">
        <v>0.69222294773486925</v>
      </c>
      <c r="CC15" s="78">
        <v>0.68997737601722609</v>
      </c>
      <c r="CD15" s="78">
        <v>0.6880710696243163</v>
      </c>
      <c r="CE15" s="78">
        <v>0.68577660159550835</v>
      </c>
      <c r="CF15" s="78">
        <v>0.68196985063386029</v>
      </c>
      <c r="CG15" s="78">
        <v>0.67840975060222786</v>
      </c>
      <c r="CH15" s="78">
        <v>0.67445981847162628</v>
      </c>
      <c r="CI15" s="78">
        <v>0.67030505553041153</v>
      </c>
      <c r="CJ15" s="78">
        <v>0.66480773526836334</v>
      </c>
      <c r="CK15" s="78">
        <v>0.6600264284430668</v>
      </c>
      <c r="CL15" s="78">
        <v>0.65603985704020662</v>
      </c>
      <c r="CM15" s="78">
        <v>0.6523800105798081</v>
      </c>
      <c r="CN15" s="78">
        <v>0.6490856971452077</v>
      </c>
      <c r="CO15" s="78">
        <v>0.64610529666263461</v>
      </c>
    </row>
    <row r="16" spans="1:94" outlineLevel="1">
      <c r="A16" s="43" t="s">
        <v>41</v>
      </c>
      <c r="B16" s="78">
        <v>0.40083012964217951</v>
      </c>
      <c r="C16" s="79">
        <v>0</v>
      </c>
      <c r="D16" s="78">
        <v>0</v>
      </c>
      <c r="E16" s="78">
        <v>0</v>
      </c>
      <c r="F16" s="78">
        <v>0</v>
      </c>
      <c r="G16" s="78">
        <v>0</v>
      </c>
      <c r="H16" s="78">
        <v>0</v>
      </c>
      <c r="I16" s="78">
        <v>1.1200603139820964E-5</v>
      </c>
      <c r="J16" s="78">
        <v>3.4703115995008001E-5</v>
      </c>
      <c r="K16" s="78">
        <v>1.5039881775720437E-4</v>
      </c>
      <c r="L16" s="78">
        <v>5.5566012125734198E-4</v>
      </c>
      <c r="M16" s="78">
        <v>1.1073401807318375E-3</v>
      </c>
      <c r="N16" s="78">
        <v>2.1997868985580349E-3</v>
      </c>
      <c r="O16" s="78">
        <v>5.0035147674359678E-3</v>
      </c>
      <c r="P16" s="78">
        <v>1.1164492264716398E-2</v>
      </c>
      <c r="Q16" s="78">
        <v>2.2182675201111633E-2</v>
      </c>
      <c r="R16" s="78">
        <v>3.9038568426801389E-2</v>
      </c>
      <c r="S16" s="78">
        <v>6.3492753146425815E-2</v>
      </c>
      <c r="T16" s="78">
        <v>9.5445882693434653E-2</v>
      </c>
      <c r="U16" s="78">
        <v>0.14144774592890486</v>
      </c>
      <c r="V16" s="78">
        <v>0.18845281088061039</v>
      </c>
      <c r="W16" s="78">
        <v>0.23229636011443128</v>
      </c>
      <c r="X16" s="78">
        <v>0.27186915835771852</v>
      </c>
      <c r="Y16" s="78">
        <v>0.31306225065799625</v>
      </c>
      <c r="Z16" s="78">
        <v>0.36570443835064753</v>
      </c>
      <c r="AA16" s="78">
        <v>0.42751002659330073</v>
      </c>
      <c r="AB16" s="78">
        <v>0.49056572537527171</v>
      </c>
      <c r="AC16" s="78">
        <v>0.53424689203140907</v>
      </c>
      <c r="AD16" s="78">
        <v>0.54841160584057713</v>
      </c>
      <c r="AE16" s="78">
        <v>0.55404335613710942</v>
      </c>
      <c r="AF16" s="78">
        <v>0.58996013972004169</v>
      </c>
      <c r="AG16" s="78">
        <v>0.63662937513075701</v>
      </c>
      <c r="AH16" s="78">
        <v>0.70676962318318759</v>
      </c>
      <c r="AI16" s="78">
        <v>0.79050475220838223</v>
      </c>
      <c r="AJ16" s="78">
        <v>0.8351836241504349</v>
      </c>
      <c r="AK16" s="78">
        <v>0.88415882352529063</v>
      </c>
      <c r="AL16" s="78">
        <v>0.9336873813350226</v>
      </c>
      <c r="AM16" s="78">
        <v>0.94400010064705675</v>
      </c>
      <c r="AN16" s="78">
        <v>0.9564396305467322</v>
      </c>
      <c r="AO16" s="78">
        <v>0.98623846791110537</v>
      </c>
      <c r="AP16" s="78">
        <v>1.0018688329260175</v>
      </c>
      <c r="AQ16" s="78">
        <v>1.0439854407396507</v>
      </c>
      <c r="AR16" s="78">
        <v>1.0939919774479288</v>
      </c>
      <c r="AS16" s="78">
        <v>1.101575058612164</v>
      </c>
      <c r="AT16" s="78">
        <v>1.0984613285386124</v>
      </c>
      <c r="AU16" s="78">
        <v>1.1215146227732098</v>
      </c>
      <c r="AV16" s="78">
        <v>1.1590108699469135</v>
      </c>
      <c r="AW16" s="78">
        <v>1.1837887372064473</v>
      </c>
      <c r="AX16" s="78">
        <v>1.1930075557005955</v>
      </c>
      <c r="AY16" s="78">
        <v>1.1736829672140188</v>
      </c>
      <c r="AZ16" s="78">
        <v>1.1555008302564709</v>
      </c>
      <c r="BA16" s="78">
        <v>1.1013883978958372</v>
      </c>
      <c r="BB16" s="78">
        <v>1.0081464857974229</v>
      </c>
      <c r="BC16" s="78">
        <v>0.90383687621757736</v>
      </c>
      <c r="BD16" s="78">
        <v>0.8070954722759679</v>
      </c>
      <c r="BE16" s="78">
        <v>0.71987173322360165</v>
      </c>
      <c r="BF16" s="78">
        <v>0.64181212527794163</v>
      </c>
      <c r="BG16" s="78">
        <v>0.56947041070056048</v>
      </c>
      <c r="BH16" s="78">
        <v>0.50579549205756391</v>
      </c>
      <c r="BI16" s="78">
        <v>0.45617198970724182</v>
      </c>
      <c r="BJ16" s="78">
        <v>0.41908733122203434</v>
      </c>
      <c r="BK16" s="78">
        <v>0.3875729101590073</v>
      </c>
      <c r="BL16" s="78">
        <v>0.3679401798130062</v>
      </c>
      <c r="BM16" s="78">
        <v>0.35028959591218678</v>
      </c>
      <c r="BN16" s="78">
        <v>0.33870042009883966</v>
      </c>
      <c r="BO16" s="78">
        <v>0.31994761399140881</v>
      </c>
      <c r="BP16" s="78">
        <v>0.30070620321213543</v>
      </c>
      <c r="BQ16" s="78">
        <v>0.28571326909742073</v>
      </c>
      <c r="BR16" s="78">
        <v>0.26230997419165131</v>
      </c>
      <c r="BS16" s="78">
        <v>0.24049728073540916</v>
      </c>
      <c r="BT16" s="78">
        <v>0.22240121031509805</v>
      </c>
      <c r="BU16" s="78">
        <v>0.2046064256535014</v>
      </c>
      <c r="BV16" s="78">
        <v>0.19258514155330336</v>
      </c>
      <c r="BW16" s="78">
        <v>0.17993019344241856</v>
      </c>
      <c r="BX16" s="78">
        <v>0.16499773411576807</v>
      </c>
      <c r="BY16" s="78">
        <v>0.14915070128980079</v>
      </c>
      <c r="BZ16" s="78">
        <v>0.13497693970981531</v>
      </c>
      <c r="CA16" s="78">
        <v>0.11857695616918827</v>
      </c>
      <c r="CB16" s="78">
        <v>0.10050726649928754</v>
      </c>
      <c r="CC16" s="78">
        <v>8.1963967355690212E-2</v>
      </c>
      <c r="CD16" s="78">
        <v>6.4336598459571404E-2</v>
      </c>
      <c r="CE16" s="78">
        <v>4.9393612158722365E-2</v>
      </c>
      <c r="CF16" s="78">
        <v>3.9956850092786406E-2</v>
      </c>
      <c r="CG16" s="78">
        <v>3.2719324196977748E-2</v>
      </c>
      <c r="CH16" s="78">
        <v>2.589212110884313E-2</v>
      </c>
      <c r="CI16" s="78">
        <v>1.9678984604332185E-2</v>
      </c>
      <c r="CJ16" s="78">
        <v>1.736212309980488E-2</v>
      </c>
      <c r="CK16" s="78">
        <v>1.335047009699186E-2</v>
      </c>
      <c r="CL16" s="78">
        <v>8.7711925150004543E-3</v>
      </c>
      <c r="CM16" s="78">
        <v>7.215133984993299E-3</v>
      </c>
      <c r="CN16" s="78">
        <v>6.3707523736512579E-3</v>
      </c>
      <c r="CO16" s="78">
        <v>2.0186340370691266E-2</v>
      </c>
    </row>
    <row r="17" spans="1:93" outlineLevel="2">
      <c r="A17" s="44" t="s">
        <v>43</v>
      </c>
      <c r="B17" s="78">
        <v>0.28579899443719536</v>
      </c>
      <c r="C17" s="79">
        <v>0</v>
      </c>
      <c r="D17" s="78">
        <v>0</v>
      </c>
      <c r="E17" s="78">
        <v>0</v>
      </c>
      <c r="F17" s="78">
        <v>0</v>
      </c>
      <c r="G17" s="78">
        <v>0</v>
      </c>
      <c r="H17" s="78">
        <v>0</v>
      </c>
      <c r="I17" s="78">
        <v>1.1200603139820964E-5</v>
      </c>
      <c r="J17" s="78">
        <v>3.4703115995008001E-5</v>
      </c>
      <c r="K17" s="78">
        <v>1.3147368793479093E-4</v>
      </c>
      <c r="L17" s="78">
        <v>4.5181802482945218E-4</v>
      </c>
      <c r="M17" s="78">
        <v>8.98812079387154E-4</v>
      </c>
      <c r="N17" s="78">
        <v>1.724035335202004E-3</v>
      </c>
      <c r="O17" s="78">
        <v>4.1991098172146331E-3</v>
      </c>
      <c r="P17" s="78">
        <v>9.9994296021997508E-3</v>
      </c>
      <c r="Q17" s="78">
        <v>2.0310831685711742E-2</v>
      </c>
      <c r="R17" s="78">
        <v>3.6365122752405783E-2</v>
      </c>
      <c r="S17" s="78">
        <v>5.6946776678106582E-2</v>
      </c>
      <c r="T17" s="78">
        <v>8.5796267435660142E-2</v>
      </c>
      <c r="U17" s="78">
        <v>0.12873726743771904</v>
      </c>
      <c r="V17" s="78">
        <v>0.17453034410784071</v>
      </c>
      <c r="W17" s="78">
        <v>0.21421039920734536</v>
      </c>
      <c r="X17" s="78">
        <v>0.24673986271048595</v>
      </c>
      <c r="Y17" s="78">
        <v>0.27822819246270902</v>
      </c>
      <c r="Z17" s="78">
        <v>0.32169303223425377</v>
      </c>
      <c r="AA17" s="78">
        <v>0.3701676959026633</v>
      </c>
      <c r="AB17" s="78">
        <v>0.41621899862368716</v>
      </c>
      <c r="AC17" s="78">
        <v>0.44829580919396905</v>
      </c>
      <c r="AD17" s="78">
        <v>0.45311289135967003</v>
      </c>
      <c r="AE17" s="78">
        <v>0.45327286240446391</v>
      </c>
      <c r="AF17" s="78">
        <v>0.46886180137550482</v>
      </c>
      <c r="AG17" s="78">
        <v>0.48481927489337562</v>
      </c>
      <c r="AH17" s="78">
        <v>0.51646955167233188</v>
      </c>
      <c r="AI17" s="78">
        <v>0.56585632582031908</v>
      </c>
      <c r="AJ17" s="78">
        <v>0.60653601905004062</v>
      </c>
      <c r="AK17" s="78">
        <v>0.67292169268949842</v>
      </c>
      <c r="AL17" s="78">
        <v>0.73588961334424452</v>
      </c>
      <c r="AM17" s="78">
        <v>0.75951179556190829</v>
      </c>
      <c r="AN17" s="78">
        <v>0.77214562571371403</v>
      </c>
      <c r="AO17" s="78">
        <v>0.77599248683241573</v>
      </c>
      <c r="AP17" s="78">
        <v>0.75227392679148775</v>
      </c>
      <c r="AQ17" s="78">
        <v>0.74229446657407794</v>
      </c>
      <c r="AR17" s="78">
        <v>0.73682993027022037</v>
      </c>
      <c r="AS17" s="78">
        <v>0.71221960401445739</v>
      </c>
      <c r="AT17" s="78">
        <v>0.69933180452213872</v>
      </c>
      <c r="AU17" s="78">
        <v>0.71901123483563578</v>
      </c>
      <c r="AV17" s="78">
        <v>0.73932047460350336</v>
      </c>
      <c r="AW17" s="78">
        <v>0.74231362803273115</v>
      </c>
      <c r="AX17" s="78">
        <v>0.73842322573456032</v>
      </c>
      <c r="AY17" s="78">
        <v>0.73371817617860591</v>
      </c>
      <c r="AZ17" s="78">
        <v>0.72238562754063462</v>
      </c>
      <c r="BA17" s="78">
        <v>0.68348897970277622</v>
      </c>
      <c r="BB17" s="78">
        <v>0.61886622983629247</v>
      </c>
      <c r="BC17" s="78">
        <v>0.54863579629836268</v>
      </c>
      <c r="BD17" s="78">
        <v>0.48754572642241673</v>
      </c>
      <c r="BE17" s="78">
        <v>0.42556891377867567</v>
      </c>
      <c r="BF17" s="78">
        <v>0.36951868324354198</v>
      </c>
      <c r="BG17" s="78">
        <v>0.32051561139106605</v>
      </c>
      <c r="BH17" s="78">
        <v>0.27707673769203101</v>
      </c>
      <c r="BI17" s="78">
        <v>0.24565116623939434</v>
      </c>
      <c r="BJ17" s="78">
        <v>0.22209286946594251</v>
      </c>
      <c r="BK17" s="78">
        <v>0.20011410586009262</v>
      </c>
      <c r="BL17" s="78">
        <v>0.18467184875954487</v>
      </c>
      <c r="BM17" s="78">
        <v>0.17041172981117905</v>
      </c>
      <c r="BN17" s="78">
        <v>0.15710449336407201</v>
      </c>
      <c r="BO17" s="78">
        <v>0.14069602284186689</v>
      </c>
      <c r="BP17" s="78">
        <v>0.12659831569345159</v>
      </c>
      <c r="BQ17" s="78">
        <v>0.11725279361943415</v>
      </c>
      <c r="BR17" s="78">
        <v>0.10971245906728198</v>
      </c>
      <c r="BS17" s="78">
        <v>0.10204330162505508</v>
      </c>
      <c r="BT17" s="78">
        <v>9.4729836238597459E-2</v>
      </c>
      <c r="BU17" s="78">
        <v>8.63629720978389E-2</v>
      </c>
      <c r="BV17" s="78">
        <v>7.9009850702033715E-2</v>
      </c>
      <c r="BW17" s="78">
        <v>6.9454519700745537E-2</v>
      </c>
      <c r="BX17" s="78">
        <v>6.0115324943539931E-2</v>
      </c>
      <c r="BY17" s="78">
        <v>4.8956544435515455E-2</v>
      </c>
      <c r="BZ17" s="78">
        <v>4.0535232251604762E-2</v>
      </c>
      <c r="CA17" s="78">
        <v>3.1829316049454638E-2</v>
      </c>
      <c r="CB17" s="78">
        <v>2.3874423269751675E-2</v>
      </c>
      <c r="CC17" s="78">
        <v>1.7722114446979971E-2</v>
      </c>
      <c r="CD17" s="78">
        <v>1.4227793553701391E-2</v>
      </c>
      <c r="CE17" s="78">
        <v>1.3562577842686527E-2</v>
      </c>
      <c r="CF17" s="78">
        <v>1.3156890939116116E-2</v>
      </c>
      <c r="CG17" s="78">
        <v>1.2063024074721734E-2</v>
      </c>
      <c r="CH17" s="78">
        <v>1.1001796118182229E-2</v>
      </c>
      <c r="CI17" s="78">
        <v>1.037860105461871E-2</v>
      </c>
      <c r="CJ17" s="78">
        <v>9.7647408358690763E-3</v>
      </c>
      <c r="CK17" s="78">
        <v>8.903991832164556E-3</v>
      </c>
      <c r="CL17" s="78">
        <v>8.0574462422929299E-3</v>
      </c>
      <c r="CM17" s="78">
        <v>7.215133984993299E-3</v>
      </c>
      <c r="CN17" s="78">
        <v>6.3707523736512579E-3</v>
      </c>
      <c r="CO17" s="78">
        <v>2.0186340370691266E-2</v>
      </c>
    </row>
    <row r="18" spans="1:93" outlineLevel="2">
      <c r="A18" s="44" t="s">
        <v>45</v>
      </c>
      <c r="B18" s="78">
        <v>0.1150311352049843</v>
      </c>
      <c r="C18" s="79">
        <v>0</v>
      </c>
      <c r="D18" s="78">
        <v>0</v>
      </c>
      <c r="E18" s="78">
        <v>0</v>
      </c>
      <c r="F18" s="78">
        <v>0</v>
      </c>
      <c r="G18" s="78">
        <v>0</v>
      </c>
      <c r="H18" s="78">
        <v>0</v>
      </c>
      <c r="I18" s="78">
        <v>0</v>
      </c>
      <c r="J18" s="78">
        <v>0</v>
      </c>
      <c r="K18" s="78">
        <v>1.8925129822413405E-5</v>
      </c>
      <c r="L18" s="78">
        <v>1.0384209642788944E-4</v>
      </c>
      <c r="M18" s="78">
        <v>2.0852810134468539E-4</v>
      </c>
      <c r="N18" s="78">
        <v>4.7575156335603289E-4</v>
      </c>
      <c r="O18" s="78">
        <v>8.044049502213236E-4</v>
      </c>
      <c r="P18" s="78">
        <v>1.165062662516643E-3</v>
      </c>
      <c r="Q18" s="78">
        <v>1.871843515400002E-3</v>
      </c>
      <c r="R18" s="78">
        <v>2.6734456743957181E-3</v>
      </c>
      <c r="S18" s="78">
        <v>6.5459764683191528E-3</v>
      </c>
      <c r="T18" s="78">
        <v>9.6496152577744253E-3</v>
      </c>
      <c r="U18" s="78">
        <v>1.2710478491185789E-2</v>
      </c>
      <c r="V18" s="78">
        <v>1.3922466772769612E-2</v>
      </c>
      <c r="W18" s="78">
        <v>1.8085960907085665E-2</v>
      </c>
      <c r="X18" s="78">
        <v>2.5129295647232326E-2</v>
      </c>
      <c r="Y18" s="78">
        <v>3.483405819528837E-2</v>
      </c>
      <c r="Z18" s="78">
        <v>4.4011406116393606E-2</v>
      </c>
      <c r="AA18" s="78">
        <v>5.7342330690636843E-2</v>
      </c>
      <c r="AB18" s="78">
        <v>7.4346726751583381E-2</v>
      </c>
      <c r="AC18" s="78">
        <v>8.5951082837441212E-2</v>
      </c>
      <c r="AD18" s="78">
        <v>9.5298714480907973E-2</v>
      </c>
      <c r="AE18" s="78">
        <v>0.10077049373264414</v>
      </c>
      <c r="AF18" s="78">
        <v>0.12109833834453605</v>
      </c>
      <c r="AG18" s="78">
        <v>0.15181010023738217</v>
      </c>
      <c r="AH18" s="78">
        <v>0.19030007151085593</v>
      </c>
      <c r="AI18" s="78">
        <v>0.22464842638806504</v>
      </c>
      <c r="AJ18" s="78">
        <v>0.22864760510039439</v>
      </c>
      <c r="AK18" s="78">
        <v>0.21123713083579215</v>
      </c>
      <c r="AL18" s="78">
        <v>0.19779776799077806</v>
      </c>
      <c r="AM18" s="78">
        <v>0.18448830508514902</v>
      </c>
      <c r="AN18" s="78">
        <v>0.18429400483301939</v>
      </c>
      <c r="AO18" s="78">
        <v>0.21024598107868769</v>
      </c>
      <c r="AP18" s="78">
        <v>0.24959490613452964</v>
      </c>
      <c r="AQ18" s="78">
        <v>0.30169097416557294</v>
      </c>
      <c r="AR18" s="78">
        <v>0.35716204717770839</v>
      </c>
      <c r="AS18" s="78">
        <v>0.38935545459770676</v>
      </c>
      <c r="AT18" s="78">
        <v>0.39912952401647367</v>
      </c>
      <c r="AU18" s="78">
        <v>0.4025033879375739</v>
      </c>
      <c r="AV18" s="78">
        <v>0.41969039534341002</v>
      </c>
      <c r="AW18" s="78">
        <v>0.44147510917371618</v>
      </c>
      <c r="AX18" s="78">
        <v>0.45458432996603526</v>
      </c>
      <c r="AY18" s="78">
        <v>0.43996479103541108</v>
      </c>
      <c r="AZ18" s="78">
        <v>0.4331152027158382</v>
      </c>
      <c r="BA18" s="78">
        <v>0.41789941819306109</v>
      </c>
      <c r="BB18" s="78">
        <v>0.38928025596113053</v>
      </c>
      <c r="BC18" s="78">
        <v>0.35520107991921468</v>
      </c>
      <c r="BD18" s="78">
        <v>0.31954974585355128</v>
      </c>
      <c r="BE18" s="78">
        <v>0.29430281944492592</v>
      </c>
      <c r="BF18" s="78">
        <v>0.27229344203439959</v>
      </c>
      <c r="BG18" s="78">
        <v>0.24895479930949441</v>
      </c>
      <c r="BH18" s="78">
        <v>0.22871875436553282</v>
      </c>
      <c r="BI18" s="78">
        <v>0.21052082346784556</v>
      </c>
      <c r="BJ18" s="78">
        <v>0.19699446175609178</v>
      </c>
      <c r="BK18" s="78">
        <v>0.18745880429891662</v>
      </c>
      <c r="BL18" s="78">
        <v>0.18326833105346191</v>
      </c>
      <c r="BM18" s="78">
        <v>0.17987786610100848</v>
      </c>
      <c r="BN18" s="78">
        <v>0.18159592673476707</v>
      </c>
      <c r="BO18" s="78">
        <v>0.17925159114954095</v>
      </c>
      <c r="BP18" s="78">
        <v>0.17410788751868383</v>
      </c>
      <c r="BQ18" s="78">
        <v>0.16846047547798734</v>
      </c>
      <c r="BR18" s="78">
        <v>0.15259751512436934</v>
      </c>
      <c r="BS18" s="78">
        <v>0.13845397911035445</v>
      </c>
      <c r="BT18" s="78">
        <v>0.12767137407650062</v>
      </c>
      <c r="BU18" s="78">
        <v>0.11824345355566231</v>
      </c>
      <c r="BV18" s="78">
        <v>0.11357529085126947</v>
      </c>
      <c r="BW18" s="78">
        <v>0.110475673741673</v>
      </c>
      <c r="BX18" s="78">
        <v>0.10488240917222813</v>
      </c>
      <c r="BY18" s="78">
        <v>0.10019415685428534</v>
      </c>
      <c r="BZ18" s="78">
        <v>9.4441707458210539E-2</v>
      </c>
      <c r="CA18" s="78">
        <v>8.6747640119733627E-2</v>
      </c>
      <c r="CB18" s="78">
        <v>7.6632843229535869E-2</v>
      </c>
      <c r="CC18" s="78">
        <v>6.424185290871022E-2</v>
      </c>
      <c r="CD18" s="78">
        <v>5.0108804905869955E-2</v>
      </c>
      <c r="CE18" s="78">
        <v>3.5831034316035779E-2</v>
      </c>
      <c r="CF18" s="78">
        <v>2.6799959153670363E-2</v>
      </c>
      <c r="CG18" s="78">
        <v>2.065630012225609E-2</v>
      </c>
      <c r="CH18" s="78">
        <v>1.4890324990660824E-2</v>
      </c>
      <c r="CI18" s="78">
        <v>9.3003835497135322E-3</v>
      </c>
      <c r="CJ18" s="78">
        <v>7.5973822639358226E-3</v>
      </c>
      <c r="CK18" s="78">
        <v>4.4464782648273027E-3</v>
      </c>
      <c r="CL18" s="78">
        <v>7.1374627270753138E-4</v>
      </c>
      <c r="CM18" s="78">
        <v>0</v>
      </c>
      <c r="CN18" s="78">
        <v>0</v>
      </c>
      <c r="CO18" s="78">
        <v>0</v>
      </c>
    </row>
    <row r="19" spans="1:93">
      <c r="A19" s="48" t="s">
        <v>47</v>
      </c>
      <c r="B19" s="78">
        <v>0.26408376815537515</v>
      </c>
      <c r="C19" s="79">
        <v>0.35327989143575816</v>
      </c>
      <c r="D19" s="78">
        <v>0.33813202102341572</v>
      </c>
      <c r="E19" s="78">
        <v>0.35330696038050541</v>
      </c>
      <c r="F19" s="78">
        <v>0.36145927896066921</v>
      </c>
      <c r="G19" s="78">
        <v>0.36470465934689006</v>
      </c>
      <c r="H19" s="78">
        <v>0.38875052612279448</v>
      </c>
      <c r="I19" s="78">
        <v>0.45069297743918429</v>
      </c>
      <c r="J19" s="78">
        <v>0.48035095794860255</v>
      </c>
      <c r="K19" s="78">
        <v>0.50212131686757966</v>
      </c>
      <c r="L19" s="78">
        <v>0.53871594855641192</v>
      </c>
      <c r="M19" s="78">
        <v>0.53685104117847138</v>
      </c>
      <c r="N19" s="78">
        <v>0.57629758326036329</v>
      </c>
      <c r="O19" s="78">
        <v>0.57415610475449863</v>
      </c>
      <c r="P19" s="78">
        <v>0.60730386193947161</v>
      </c>
      <c r="Q19" s="78">
        <v>0.59760294242639622</v>
      </c>
      <c r="R19" s="78">
        <v>0.60096097193128761</v>
      </c>
      <c r="S19" s="78">
        <v>0.59383644737581753</v>
      </c>
      <c r="T19" s="78">
        <v>0.5604126745512884</v>
      </c>
      <c r="U19" s="78">
        <v>0.51835863744926558</v>
      </c>
      <c r="V19" s="78">
        <v>0.54784403659884429</v>
      </c>
      <c r="W19" s="78">
        <v>0.54179957675911894</v>
      </c>
      <c r="X19" s="78">
        <v>0.43841297208492719</v>
      </c>
      <c r="Y19" s="78">
        <v>0.34332531489191992</v>
      </c>
      <c r="Z19" s="78">
        <v>0.27300349273331481</v>
      </c>
      <c r="AA19" s="78">
        <v>0.23447406194687415</v>
      </c>
      <c r="AB19" s="78">
        <v>0.19283803145587183</v>
      </c>
      <c r="AC19" s="78">
        <v>0.13729448604905919</v>
      </c>
      <c r="AD19" s="78">
        <v>0.16077629298520385</v>
      </c>
      <c r="AE19" s="78">
        <v>0.16344133558365478</v>
      </c>
      <c r="AF19" s="78">
        <v>0.11970707623775151</v>
      </c>
      <c r="AG19" s="78">
        <v>7.9954647602373238E-2</v>
      </c>
      <c r="AH19" s="78">
        <v>8.2892497198481865E-3</v>
      </c>
      <c r="AI19" s="78">
        <v>-6.6411609243697156E-2</v>
      </c>
      <c r="AJ19" s="78">
        <v>-0.11780002257984991</v>
      </c>
      <c r="AK19" s="78">
        <v>-0.14304325953323552</v>
      </c>
      <c r="AL19" s="78">
        <v>-0.2036755354692934</v>
      </c>
      <c r="AM19" s="78">
        <v>-0.18513980606523328</v>
      </c>
      <c r="AN19" s="78">
        <v>-0.23131719851804119</v>
      </c>
      <c r="AO19" s="78">
        <v>-0.2386108353914202</v>
      </c>
      <c r="AP19" s="78">
        <v>-0.26326790183525478</v>
      </c>
      <c r="AQ19" s="78">
        <v>-0.30056445080933741</v>
      </c>
      <c r="AR19" s="78">
        <v>-0.33309803600752208</v>
      </c>
      <c r="AS19" s="78">
        <v>-0.33167417827242951</v>
      </c>
      <c r="AT19" s="78">
        <v>-0.32639503027988348</v>
      </c>
      <c r="AU19" s="78">
        <v>-0.34111954092717617</v>
      </c>
      <c r="AV19" s="78">
        <v>-0.37233875198633404</v>
      </c>
      <c r="AW19" s="78">
        <v>-0.37482478756550808</v>
      </c>
      <c r="AX19" s="78">
        <v>-0.38051538667796903</v>
      </c>
      <c r="AY19" s="78">
        <v>-0.3519160981165777</v>
      </c>
      <c r="AZ19" s="78">
        <v>-0.32487259321887102</v>
      </c>
      <c r="BA19" s="78">
        <v>-0.26325656969962868</v>
      </c>
      <c r="BB19" s="78">
        <v>-0.17384495260292607</v>
      </c>
      <c r="BC19" s="78">
        <v>-6.9752792482569367E-2</v>
      </c>
      <c r="BD19" s="78">
        <v>2.2259244941371777E-2</v>
      </c>
      <c r="BE19" s="78">
        <v>0.10504623793851066</v>
      </c>
      <c r="BF19" s="78">
        <v>0.17833004636043703</v>
      </c>
      <c r="BG19" s="78">
        <v>0.24707217245924457</v>
      </c>
      <c r="BH19" s="78">
        <v>0.31740677405191975</v>
      </c>
      <c r="BI19" s="78">
        <v>0.37794388351527336</v>
      </c>
      <c r="BJ19" s="78">
        <v>0.42356437510906331</v>
      </c>
      <c r="BK19" s="78">
        <v>0.46627805938830569</v>
      </c>
      <c r="BL19" s="78">
        <v>0.49779724906061595</v>
      </c>
      <c r="BM19" s="78">
        <v>0.5270178306947696</v>
      </c>
      <c r="BN19" s="78">
        <v>0.551613259862901</v>
      </c>
      <c r="BO19" s="78">
        <v>0.58470395679648313</v>
      </c>
      <c r="BP19" s="78">
        <v>0.6141884957621403</v>
      </c>
      <c r="BQ19" s="78">
        <v>0.63704578983643623</v>
      </c>
      <c r="BR19" s="78">
        <v>0.66660620022158701</v>
      </c>
      <c r="BS19" s="78">
        <v>0.69883818791584462</v>
      </c>
      <c r="BT19" s="78">
        <v>0.72592026430082279</v>
      </c>
      <c r="BU19" s="78">
        <v>0.75459127761713185</v>
      </c>
      <c r="BV19" s="78">
        <v>0.77618468362101956</v>
      </c>
      <c r="BW19" s="78">
        <v>0.79620246211500423</v>
      </c>
      <c r="BX19" s="78">
        <v>0.81794231890751323</v>
      </c>
      <c r="BY19" s="78">
        <v>0.83958459333294899</v>
      </c>
      <c r="BZ19" s="78">
        <v>0.85934050223665404</v>
      </c>
      <c r="CA19" s="78">
        <v>0.8811801900135201</v>
      </c>
      <c r="CB19" s="78">
        <v>0.90442248201750686</v>
      </c>
      <c r="CC19" s="78">
        <v>0.92739831843958498</v>
      </c>
      <c r="CD19" s="78">
        <v>0.94837109206405057</v>
      </c>
      <c r="CE19" s="78">
        <v>0.96531653189923838</v>
      </c>
      <c r="CF19" s="78">
        <v>0.97686116135301571</v>
      </c>
      <c r="CG19" s="78">
        <v>0.98615178424829919</v>
      </c>
      <c r="CH19" s="78">
        <v>0.99521600806109378</v>
      </c>
      <c r="CI19" s="78">
        <v>1.0033057838630903</v>
      </c>
      <c r="CJ19" s="78">
        <v>1.0054548119516846</v>
      </c>
      <c r="CK19" s="78">
        <v>1.0098110284143007</v>
      </c>
      <c r="CL19" s="78">
        <v>1.0182578593014351</v>
      </c>
      <c r="CM19" s="78">
        <v>1.0288535078777294</v>
      </c>
      <c r="CN19" s="78">
        <v>1.0452376710932414</v>
      </c>
      <c r="CO19" s="78">
        <v>1.0580619654350214</v>
      </c>
    </row>
    <row r="20" spans="1:93" s="80" customFormat="1" outlineLevel="1">
      <c r="A20" s="40" t="s">
        <v>49</v>
      </c>
      <c r="B20" s="78">
        <v>3.0814387158565556E-3</v>
      </c>
      <c r="C20" s="79">
        <v>0.35560540271565522</v>
      </c>
      <c r="D20" s="78">
        <v>0.34034296698472349</v>
      </c>
      <c r="E20" s="78">
        <v>0.35601054027786483</v>
      </c>
      <c r="F20" s="78">
        <v>0.36450809905138415</v>
      </c>
      <c r="G20" s="78">
        <v>0.36868637410242155</v>
      </c>
      <c r="H20" s="78">
        <v>0.391801887127597</v>
      </c>
      <c r="I20" s="78">
        <v>0.45456528673249613</v>
      </c>
      <c r="J20" s="78">
        <v>0.48376508095248605</v>
      </c>
      <c r="K20" s="78">
        <v>0.50551516458294854</v>
      </c>
      <c r="L20" s="78">
        <v>0.53990895259968874</v>
      </c>
      <c r="M20" s="78">
        <v>0.54366540591110146</v>
      </c>
      <c r="N20" s="78">
        <v>0.58933432880272041</v>
      </c>
      <c r="O20" s="78">
        <v>0.58216916148750641</v>
      </c>
      <c r="P20" s="78">
        <v>0.61171782175277711</v>
      </c>
      <c r="Q20" s="78">
        <v>0.59565053997863449</v>
      </c>
      <c r="R20" s="78">
        <v>0.59455061646902518</v>
      </c>
      <c r="S20" s="78">
        <v>0.58252529990472368</v>
      </c>
      <c r="T20" s="78">
        <v>0.53483666540519248</v>
      </c>
      <c r="U20" s="78">
        <v>0.49782993667106601</v>
      </c>
      <c r="V20" s="78">
        <v>0.49623216162383166</v>
      </c>
      <c r="W20" s="78">
        <v>0.47532086577672927</v>
      </c>
      <c r="X20" s="78">
        <v>0.35632395731068134</v>
      </c>
      <c r="Y20" s="78">
        <v>0.22727526040112164</v>
      </c>
      <c r="Z20" s="78">
        <v>0.13481927596880985</v>
      </c>
      <c r="AA20" s="78">
        <v>5.4719566860470636E-2</v>
      </c>
      <c r="AB20" s="78">
        <v>-2.6507233092472732E-2</v>
      </c>
      <c r="AC20" s="78">
        <v>-0.10466304531124244</v>
      </c>
      <c r="AD20" s="78">
        <v>-0.14363081343251111</v>
      </c>
      <c r="AE20" s="78">
        <v>-0.1886401168334968</v>
      </c>
      <c r="AF20" s="78">
        <v>-0.26185277901143061</v>
      </c>
      <c r="AG20" s="78">
        <v>-0.32051864748390424</v>
      </c>
      <c r="AH20" s="78">
        <v>-0.41846288229845635</v>
      </c>
      <c r="AI20" s="78">
        <v>-0.5268394458613026</v>
      </c>
      <c r="AJ20" s="78">
        <v>-0.60560450067872817</v>
      </c>
      <c r="AK20" s="78">
        <v>-0.66913147308147303</v>
      </c>
      <c r="AL20" s="78">
        <v>-0.75454298922940444</v>
      </c>
      <c r="AM20" s="78">
        <v>-0.75195366695777754</v>
      </c>
      <c r="AN20" s="78">
        <v>-0.82567665072020624</v>
      </c>
      <c r="AO20" s="78">
        <v>-0.87104828898176678</v>
      </c>
      <c r="AP20" s="78">
        <v>-0.90884271421087748</v>
      </c>
      <c r="AQ20" s="78">
        <v>-0.98167067213167258</v>
      </c>
      <c r="AR20" s="78">
        <v>-1.0380571384505239</v>
      </c>
      <c r="AS20" s="78">
        <v>-1.0584195958720912</v>
      </c>
      <c r="AT20" s="78">
        <v>-1.0689655347801876</v>
      </c>
      <c r="AU20" s="78">
        <v>-1.0959523964536502</v>
      </c>
      <c r="AV20" s="78">
        <v>-1.1251888150122855</v>
      </c>
      <c r="AW20" s="78">
        <v>-1.1193171649265536</v>
      </c>
      <c r="AX20" s="78">
        <v>-1.1229280815931533</v>
      </c>
      <c r="AY20" s="78">
        <v>-1.1131584973024073</v>
      </c>
      <c r="AZ20" s="78">
        <v>-1.0720122528955096</v>
      </c>
      <c r="BA20" s="78">
        <v>-0.97566653061024111</v>
      </c>
      <c r="BB20" s="78">
        <v>-0.84885475177288916</v>
      </c>
      <c r="BC20" s="78">
        <v>-0.73125544792595032</v>
      </c>
      <c r="BD20" s="78">
        <v>-0.61434368493775982</v>
      </c>
      <c r="BE20" s="78">
        <v>-0.51770490694530724</v>
      </c>
      <c r="BF20" s="78">
        <v>-0.4352446521690681</v>
      </c>
      <c r="BG20" s="78">
        <v>-0.36792785047029403</v>
      </c>
      <c r="BH20" s="78">
        <v>-0.30620770182956053</v>
      </c>
      <c r="BI20" s="78">
        <v>-0.23392492822130653</v>
      </c>
      <c r="BJ20" s="78">
        <v>-0.15951689016045079</v>
      </c>
      <c r="BK20" s="78">
        <v>-9.2601758093397366E-2</v>
      </c>
      <c r="BL20" s="78">
        <v>-3.2611599650072626E-2</v>
      </c>
      <c r="BM20" s="78">
        <v>1.4798298987797541E-2</v>
      </c>
      <c r="BN20" s="78">
        <v>5.94168590829054E-2</v>
      </c>
      <c r="BO20" s="78">
        <v>0.13777336314644212</v>
      </c>
      <c r="BP20" s="78">
        <v>0.22648813906360343</v>
      </c>
      <c r="BQ20" s="78">
        <v>0.29665925902587098</v>
      </c>
      <c r="BR20" s="78">
        <v>0.36147081892215438</v>
      </c>
      <c r="BS20" s="78">
        <v>0.40663435535698023</v>
      </c>
      <c r="BT20" s="78">
        <v>0.45826237422653471</v>
      </c>
      <c r="BU20" s="78">
        <v>0.49865089834542625</v>
      </c>
      <c r="BV20" s="78">
        <v>0.53624808265545021</v>
      </c>
      <c r="BW20" s="78">
        <v>0.56856944281290756</v>
      </c>
      <c r="BX20" s="78">
        <v>0.59623108998598218</v>
      </c>
      <c r="BY20" s="78">
        <v>0.63388182412761962</v>
      </c>
      <c r="BZ20" s="78">
        <v>0.66942413793703559</v>
      </c>
      <c r="CA20" s="78">
        <v>0.70002883790434134</v>
      </c>
      <c r="CB20" s="78">
        <v>0.72735793444157149</v>
      </c>
      <c r="CC20" s="78">
        <v>0.74779345049869139</v>
      </c>
      <c r="CD20" s="78">
        <v>0.76391848719568123</v>
      </c>
      <c r="CE20" s="78">
        <v>0.77523708899003485</v>
      </c>
      <c r="CF20" s="78">
        <v>0.78801652041929759</v>
      </c>
      <c r="CG20" s="78">
        <v>0.80027748945777899</v>
      </c>
      <c r="CH20" s="78">
        <v>0.8127656300453735</v>
      </c>
      <c r="CI20" s="78">
        <v>0.82556281683241495</v>
      </c>
      <c r="CJ20" s="78">
        <v>0.84063906722884252</v>
      </c>
      <c r="CK20" s="78">
        <v>0.85267770107070029</v>
      </c>
      <c r="CL20" s="78">
        <v>0.86653026027709623</v>
      </c>
      <c r="CM20" s="78">
        <v>0.88342568625187656</v>
      </c>
      <c r="CN20" s="78">
        <v>0.90512884665750393</v>
      </c>
      <c r="CO20" s="78">
        <v>0.93236052349601972</v>
      </c>
    </row>
    <row r="21" spans="1:93" outlineLevel="2" collapsed="1">
      <c r="A21" s="41" t="s">
        <v>51</v>
      </c>
      <c r="B21" s="78">
        <v>-2.197708755011387E-17</v>
      </c>
      <c r="C21" s="79">
        <v>0.12345655378982281</v>
      </c>
      <c r="D21" s="78">
        <v>0.11134794037025821</v>
      </c>
      <c r="E21" s="78">
        <v>9.229172744963629E-2</v>
      </c>
      <c r="F21" s="78">
        <v>7.6249284951927274E-2</v>
      </c>
      <c r="G21" s="78">
        <v>7.8408987961615564E-2</v>
      </c>
      <c r="H21" s="78">
        <v>7.6556439045809582E-2</v>
      </c>
      <c r="I21" s="78">
        <v>8.2203738846048993E-2</v>
      </c>
      <c r="J21" s="78">
        <v>0.12530412642402408</v>
      </c>
      <c r="K21" s="78">
        <v>0.14819268964930207</v>
      </c>
      <c r="L21" s="78">
        <v>0.13667247020884893</v>
      </c>
      <c r="M21" s="78">
        <v>0.1428310575192365</v>
      </c>
      <c r="N21" s="78">
        <v>0.13207055286836841</v>
      </c>
      <c r="O21" s="78">
        <v>0.125534006263123</v>
      </c>
      <c r="P21" s="78">
        <v>0.10949134721613649</v>
      </c>
      <c r="Q21" s="78">
        <v>9.4103245105647465E-2</v>
      </c>
      <c r="R21" s="78">
        <v>8.0523752969348258E-2</v>
      </c>
      <c r="S21" s="78">
        <v>4.7103049240782617E-2</v>
      </c>
      <c r="T21" s="78">
        <v>3.1971350453845429E-2</v>
      </c>
      <c r="U21" s="78">
        <v>1.8353317399915654E-2</v>
      </c>
      <c r="V21" s="78">
        <v>4.7691839089680013E-3</v>
      </c>
      <c r="W21" s="78">
        <v>1.9359992774077489E-2</v>
      </c>
      <c r="X21" s="78">
        <v>-4.030167663756732E-2</v>
      </c>
      <c r="Y21" s="78">
        <v>-6.8247325563910471E-2</v>
      </c>
      <c r="Z21" s="78">
        <v>-8.5803250157097777E-2</v>
      </c>
      <c r="AA21" s="78">
        <v>-0.1261612189592814</v>
      </c>
      <c r="AB21" s="78">
        <v>-0.1537058901875116</v>
      </c>
      <c r="AC21" s="78">
        <v>-0.17672292219504307</v>
      </c>
      <c r="AD21" s="78">
        <v>-0.18523737649891214</v>
      </c>
      <c r="AE21" s="78">
        <v>-0.2133511094121647</v>
      </c>
      <c r="AF21" s="78">
        <v>-0.22221745472417373</v>
      </c>
      <c r="AG21" s="78">
        <v>-0.22913794545150712</v>
      </c>
      <c r="AH21" s="78">
        <v>-0.27132010110374599</v>
      </c>
      <c r="AI21" s="78">
        <v>-0.30205919060847369</v>
      </c>
      <c r="AJ21" s="78">
        <v>-0.33038688764045182</v>
      </c>
      <c r="AK21" s="78">
        <v>-0.35241467309434915</v>
      </c>
      <c r="AL21" s="78">
        <v>-0.37159579871440623</v>
      </c>
      <c r="AM21" s="78">
        <v>-0.3442801215560124</v>
      </c>
      <c r="AN21" s="78">
        <v>-0.36537694877288107</v>
      </c>
      <c r="AO21" s="78">
        <v>-0.3637255606902009</v>
      </c>
      <c r="AP21" s="78">
        <v>-0.36878126912623987</v>
      </c>
      <c r="AQ21" s="78">
        <v>-0.38824031259399838</v>
      </c>
      <c r="AR21" s="78">
        <v>-0.40944850624662954</v>
      </c>
      <c r="AS21" s="78">
        <v>-0.41127869545446</v>
      </c>
      <c r="AT21" s="78">
        <v>-0.40473645165681432</v>
      </c>
      <c r="AU21" s="78">
        <v>-0.40253751731870352</v>
      </c>
      <c r="AV21" s="78">
        <v>-0.40494941473218288</v>
      </c>
      <c r="AW21" s="78">
        <v>-0.39797766172589122</v>
      </c>
      <c r="AX21" s="78">
        <v>-0.35851842375592169</v>
      </c>
      <c r="AY21" s="78">
        <v>-0.30572672392571487</v>
      </c>
      <c r="AZ21" s="78">
        <v>-0.25165783074155273</v>
      </c>
      <c r="BA21" s="78">
        <v>-0.17172966523514838</v>
      </c>
      <c r="BB21" s="78">
        <v>-7.7747067153576349E-2</v>
      </c>
      <c r="BC21" s="78">
        <v>1.7141322074108661E-2</v>
      </c>
      <c r="BD21" s="78">
        <v>0.11044341878719562</v>
      </c>
      <c r="BE21" s="78">
        <v>0.17888140021336452</v>
      </c>
      <c r="BF21" s="78">
        <v>0.22947213349845672</v>
      </c>
      <c r="BG21" s="78">
        <v>0.27362311791023147</v>
      </c>
      <c r="BH21" s="78">
        <v>0.31314062321958486</v>
      </c>
      <c r="BI21" s="78">
        <v>0.35653042612669722</v>
      </c>
      <c r="BJ21" s="78">
        <v>0.39906854975292622</v>
      </c>
      <c r="BK21" s="78">
        <v>0.44248282831327973</v>
      </c>
      <c r="BL21" s="78">
        <v>0.48103924322159591</v>
      </c>
      <c r="BM21" s="78">
        <v>0.5199651623660444</v>
      </c>
      <c r="BN21" s="78">
        <v>0.56206254087470475</v>
      </c>
      <c r="BO21" s="78">
        <v>0.62466739535902038</v>
      </c>
      <c r="BP21" s="78">
        <v>0.68738823970100316</v>
      </c>
      <c r="BQ21" s="78">
        <v>0.73787492496681806</v>
      </c>
      <c r="BR21" s="78">
        <v>0.77987815151465834</v>
      </c>
      <c r="BS21" s="78">
        <v>0.80743503331628985</v>
      </c>
      <c r="BT21" s="78">
        <v>0.83250714560949635</v>
      </c>
      <c r="BU21" s="78">
        <v>0.86126372344180058</v>
      </c>
      <c r="BV21" s="78">
        <v>0.89187938106288689</v>
      </c>
      <c r="BW21" s="78">
        <v>0.91728336073742356</v>
      </c>
      <c r="BX21" s="78">
        <v>0.93377610790993415</v>
      </c>
      <c r="BY21" s="78">
        <v>0.95881415572114803</v>
      </c>
      <c r="BZ21" s="78">
        <v>0.9796101432908364</v>
      </c>
      <c r="CA21" s="78">
        <v>0.99227565994054812</v>
      </c>
      <c r="CB21" s="78">
        <v>0.99716510445333495</v>
      </c>
      <c r="CC21" s="78">
        <v>0.99208535873074188</v>
      </c>
      <c r="CD21" s="78">
        <v>0.98180562766720891</v>
      </c>
      <c r="CE21" s="78">
        <v>0.96478546234678075</v>
      </c>
      <c r="CF21" s="78">
        <v>0.9471038467291385</v>
      </c>
      <c r="CG21" s="78">
        <v>0.92712298592985221</v>
      </c>
      <c r="CH21" s="78">
        <v>0.90741360510592795</v>
      </c>
      <c r="CI21" s="78">
        <v>0.8883449744245695</v>
      </c>
      <c r="CJ21" s="78">
        <v>0.86994088353852972</v>
      </c>
      <c r="CK21" s="78">
        <v>0.84989463013516597</v>
      </c>
      <c r="CL21" s="78">
        <v>0.83251850732150889</v>
      </c>
      <c r="CM21" s="78">
        <v>0.81908642936368858</v>
      </c>
      <c r="CN21" s="78">
        <v>0.81123700086445716</v>
      </c>
      <c r="CO21" s="78">
        <v>0.80940653512220329</v>
      </c>
    </row>
    <row r="22" spans="1:93" hidden="1" outlineLevel="3">
      <c r="A22" s="50" t="s">
        <v>53</v>
      </c>
      <c r="B22" s="78">
        <v>0.29531342494462937</v>
      </c>
      <c r="C22" s="79">
        <v>0.17353004034575928</v>
      </c>
      <c r="D22" s="78">
        <v>0.16107781665871221</v>
      </c>
      <c r="E22" s="78">
        <v>0.15041413505575532</v>
      </c>
      <c r="F22" s="78">
        <v>0.14011983913910633</v>
      </c>
      <c r="G22" s="78">
        <v>0.14201738047241974</v>
      </c>
      <c r="H22" s="78">
        <v>0.14622673914053377</v>
      </c>
      <c r="I22" s="78">
        <v>0.16551551900810507</v>
      </c>
      <c r="J22" s="78">
        <v>0.20438239104473416</v>
      </c>
      <c r="K22" s="78">
        <v>0.22625490013915905</v>
      </c>
      <c r="L22" s="78">
        <v>0.22738979443933605</v>
      </c>
      <c r="M22" s="78">
        <v>0.23207702585703543</v>
      </c>
      <c r="N22" s="78">
        <v>0.23655062292346385</v>
      </c>
      <c r="O22" s="78">
        <v>0.23018971847393987</v>
      </c>
      <c r="P22" s="78">
        <v>0.22774384718573401</v>
      </c>
      <c r="Q22" s="78">
        <v>0.22144528837897634</v>
      </c>
      <c r="R22" s="78">
        <v>0.22289775464165595</v>
      </c>
      <c r="S22" s="78">
        <v>0.20498056603486478</v>
      </c>
      <c r="T22" s="78">
        <v>0.19845641377977208</v>
      </c>
      <c r="U22" s="78">
        <v>0.19682710613113635</v>
      </c>
      <c r="V22" s="78">
        <v>0.21550658190078206</v>
      </c>
      <c r="W22" s="78">
        <v>0.24503380236551853</v>
      </c>
      <c r="X22" s="78">
        <v>0.19483810623722786</v>
      </c>
      <c r="Y22" s="78">
        <v>0.17218499458638462</v>
      </c>
      <c r="Z22" s="78">
        <v>0.16712602689536399</v>
      </c>
      <c r="AA22" s="78">
        <v>0.15814687386105675</v>
      </c>
      <c r="AB22" s="78">
        <v>0.15950873401628948</v>
      </c>
      <c r="AC22" s="78">
        <v>0.15108271792457922</v>
      </c>
      <c r="AD22" s="78">
        <v>0.15901421663486401</v>
      </c>
      <c r="AE22" s="78">
        <v>0.14305752519465501</v>
      </c>
      <c r="AF22" s="78">
        <v>0.1461896536469531</v>
      </c>
      <c r="AG22" s="78">
        <v>0.15919298974689597</v>
      </c>
      <c r="AH22" s="78">
        <v>0.14953630321045519</v>
      </c>
      <c r="AI22" s="78">
        <v>0.15337614389004023</v>
      </c>
      <c r="AJ22" s="78">
        <v>0.14365306960077887</v>
      </c>
      <c r="AK22" s="78">
        <v>0.15034773530738171</v>
      </c>
      <c r="AL22" s="78">
        <v>0.15034850815023282</v>
      </c>
      <c r="AM22" s="78">
        <v>0.18301618152560081</v>
      </c>
      <c r="AN22" s="78">
        <v>0.16294614657030426</v>
      </c>
      <c r="AO22" s="78">
        <v>0.17817991722440663</v>
      </c>
      <c r="AP22" s="78">
        <v>0.17523063112531626</v>
      </c>
      <c r="AQ22" s="78">
        <v>0.17458525892268395</v>
      </c>
      <c r="AR22" s="78">
        <v>0.18135451565216634</v>
      </c>
      <c r="AS22" s="78">
        <v>0.18756251438941182</v>
      </c>
      <c r="AT22" s="78">
        <v>0.19506870491482298</v>
      </c>
      <c r="AU22" s="78">
        <v>0.21272754223434262</v>
      </c>
      <c r="AV22" s="78">
        <v>0.23288629595115407</v>
      </c>
      <c r="AW22" s="78">
        <v>0.26290241304719297</v>
      </c>
      <c r="AX22" s="78">
        <v>0.31240958611768288</v>
      </c>
      <c r="AY22" s="78">
        <v>0.36400680722818513</v>
      </c>
      <c r="AZ22" s="78">
        <v>0.41877679088888686</v>
      </c>
      <c r="BA22" s="78">
        <v>0.48233969263016324</v>
      </c>
      <c r="BB22" s="78">
        <v>0.53992780008807451</v>
      </c>
      <c r="BC22" s="78">
        <v>0.5933589904177029</v>
      </c>
      <c r="BD22" s="78">
        <v>0.64454757855966793</v>
      </c>
      <c r="BE22" s="78">
        <v>0.67575777439797979</v>
      </c>
      <c r="BF22" s="78">
        <v>0.69200413526116811</v>
      </c>
      <c r="BG22" s="78">
        <v>0.70745097126931411</v>
      </c>
      <c r="BH22" s="78">
        <v>0.72619773726556669</v>
      </c>
      <c r="BI22" s="78">
        <v>0.75515080154482461</v>
      </c>
      <c r="BJ22" s="78">
        <v>0.78703881968219336</v>
      </c>
      <c r="BK22" s="78">
        <v>0.82227959556801311</v>
      </c>
      <c r="BL22" s="78">
        <v>0.85727521191033806</v>
      </c>
      <c r="BM22" s="78">
        <v>0.89458131186785184</v>
      </c>
      <c r="BN22" s="78">
        <v>0.9387456948545353</v>
      </c>
      <c r="BO22" s="78">
        <v>1.0002787415720109</v>
      </c>
      <c r="BP22" s="78">
        <v>1.0602416512794546</v>
      </c>
      <c r="BQ22" s="78">
        <v>1.1075421367398195</v>
      </c>
      <c r="BR22" s="78">
        <v>1.1445452869524992</v>
      </c>
      <c r="BS22" s="78">
        <v>1.1675049770763719</v>
      </c>
      <c r="BT22" s="78">
        <v>1.1886342954751761</v>
      </c>
      <c r="BU22" s="78">
        <v>1.215341988666685</v>
      </c>
      <c r="BV22" s="78">
        <v>1.2451286920897315</v>
      </c>
      <c r="BW22" s="78">
        <v>1.2670049891266599</v>
      </c>
      <c r="BX22" s="78">
        <v>1.2789723400152071</v>
      </c>
      <c r="BY22" s="78">
        <v>1.2982396992318483</v>
      </c>
      <c r="BZ22" s="78">
        <v>1.3135270108849237</v>
      </c>
      <c r="CA22" s="78">
        <v>1.3194839685269897</v>
      </c>
      <c r="CB22" s="78">
        <v>1.3157745045090989</v>
      </c>
      <c r="CC22" s="78">
        <v>1.3014773733557594</v>
      </c>
      <c r="CD22" s="78">
        <v>1.2821411748761247</v>
      </c>
      <c r="CE22" s="78">
        <v>1.2567031043901771</v>
      </c>
      <c r="CF22" s="78">
        <v>1.230981455899721</v>
      </c>
      <c r="CG22" s="78">
        <v>1.203980871658155</v>
      </c>
      <c r="CH22" s="78">
        <v>1.1773167354296417</v>
      </c>
      <c r="CI22" s="78">
        <v>1.1514912762118954</v>
      </c>
      <c r="CJ22" s="78">
        <v>1.1268064485647207</v>
      </c>
      <c r="CK22" s="78">
        <v>1.1005488201927254</v>
      </c>
      <c r="CL22" s="78">
        <v>1.0771429170119433</v>
      </c>
      <c r="CM22" s="78">
        <v>1.0586298109000944</v>
      </c>
      <c r="CN22" s="78">
        <v>1.0460626089386205</v>
      </c>
      <c r="CO22" s="78">
        <v>1.0435594375449853</v>
      </c>
    </row>
    <row r="23" spans="1:93" hidden="1" outlineLevel="3">
      <c r="A23" s="50" t="s">
        <v>55</v>
      </c>
      <c r="B23" s="78">
        <v>0.29531342494462925</v>
      </c>
      <c r="C23" s="79">
        <v>5.0073486555936429E-2</v>
      </c>
      <c r="D23" s="78">
        <v>4.9729876288454204E-2</v>
      </c>
      <c r="E23" s="78">
        <v>5.8122407606119218E-2</v>
      </c>
      <c r="F23" s="78">
        <v>6.3870554187178866E-2</v>
      </c>
      <c r="G23" s="78">
        <v>6.3608392510804163E-2</v>
      </c>
      <c r="H23" s="78">
        <v>6.9670300094724205E-2</v>
      </c>
      <c r="I23" s="78">
        <v>8.3311780162056079E-2</v>
      </c>
      <c r="J23" s="78">
        <v>7.9078264620710256E-2</v>
      </c>
      <c r="K23" s="78">
        <v>7.8062210489857356E-2</v>
      </c>
      <c r="L23" s="78">
        <v>9.0717324230487673E-2</v>
      </c>
      <c r="M23" s="78">
        <v>8.9245968337797965E-2</v>
      </c>
      <c r="N23" s="78">
        <v>0.10448007005509524</v>
      </c>
      <c r="O23" s="78">
        <v>0.1046557122108159</v>
      </c>
      <c r="P23" s="78">
        <v>0.11825249996959789</v>
      </c>
      <c r="Q23" s="78">
        <v>0.12734204327332907</v>
      </c>
      <c r="R23" s="78">
        <v>0.14237400167230713</v>
      </c>
      <c r="S23" s="78">
        <v>0.15787751679408296</v>
      </c>
      <c r="T23" s="78">
        <v>0.16648506332592608</v>
      </c>
      <c r="U23" s="78">
        <v>0.1784737887312203</v>
      </c>
      <c r="V23" s="78">
        <v>0.21073739799181451</v>
      </c>
      <c r="W23" s="78">
        <v>0.2256738095914414</v>
      </c>
      <c r="X23" s="78">
        <v>0.23513978287479637</v>
      </c>
      <c r="Y23" s="78">
        <v>0.24043232015029567</v>
      </c>
      <c r="Z23" s="78">
        <v>0.25292927705246099</v>
      </c>
      <c r="AA23" s="78">
        <v>0.28430809282033775</v>
      </c>
      <c r="AB23" s="78">
        <v>0.31321462420380164</v>
      </c>
      <c r="AC23" s="78">
        <v>0.32780564011962288</v>
      </c>
      <c r="AD23" s="78">
        <v>0.34425159313377618</v>
      </c>
      <c r="AE23" s="78">
        <v>0.35640863460681993</v>
      </c>
      <c r="AF23" s="78">
        <v>0.36840710837112706</v>
      </c>
      <c r="AG23" s="78">
        <v>0.3883309351984025</v>
      </c>
      <c r="AH23" s="78">
        <v>0.4208564043142019</v>
      </c>
      <c r="AI23" s="78">
        <v>0.45543533449851509</v>
      </c>
      <c r="AJ23" s="78">
        <v>0.47403995724123071</v>
      </c>
      <c r="AK23" s="78">
        <v>0.5027624084017297</v>
      </c>
      <c r="AL23" s="78">
        <v>0.52194430686463889</v>
      </c>
      <c r="AM23" s="78">
        <v>0.52729630308161302</v>
      </c>
      <c r="AN23" s="78">
        <v>0.52832309534318433</v>
      </c>
      <c r="AO23" s="78">
        <v>0.54190547791460641</v>
      </c>
      <c r="AP23" s="78">
        <v>0.54401190025155732</v>
      </c>
      <c r="AQ23" s="78">
        <v>0.56282557151668389</v>
      </c>
      <c r="AR23" s="78">
        <v>0.59080302189879541</v>
      </c>
      <c r="AS23" s="78">
        <v>0.59884120984387146</v>
      </c>
      <c r="AT23" s="78">
        <v>0.59980515657163735</v>
      </c>
      <c r="AU23" s="78">
        <v>0.61526505955304622</v>
      </c>
      <c r="AV23" s="78">
        <v>0.63783571068333689</v>
      </c>
      <c r="AW23" s="78">
        <v>0.66088007477308419</v>
      </c>
      <c r="AX23" s="78">
        <v>0.67092800987360457</v>
      </c>
      <c r="AY23" s="78">
        <v>0.66973353115389989</v>
      </c>
      <c r="AZ23" s="78">
        <v>0.67043462163043965</v>
      </c>
      <c r="BA23" s="78">
        <v>0.65406935786531284</v>
      </c>
      <c r="BB23" s="78">
        <v>0.61767486724164999</v>
      </c>
      <c r="BC23" s="78">
        <v>0.57621766834359545</v>
      </c>
      <c r="BD23" s="78">
        <v>0.53410415977247194</v>
      </c>
      <c r="BE23" s="78">
        <v>0.49687637418461544</v>
      </c>
      <c r="BF23" s="78">
        <v>0.46253200176271142</v>
      </c>
      <c r="BG23" s="78">
        <v>0.43382785335908253</v>
      </c>
      <c r="BH23" s="78">
        <v>0.41305711404598178</v>
      </c>
      <c r="BI23" s="78">
        <v>0.39862037541812745</v>
      </c>
      <c r="BJ23" s="78">
        <v>0.3879702699292672</v>
      </c>
      <c r="BK23" s="78">
        <v>0.37979676725473333</v>
      </c>
      <c r="BL23" s="78">
        <v>0.37623596868874215</v>
      </c>
      <c r="BM23" s="78">
        <v>0.37461614950180749</v>
      </c>
      <c r="BN23" s="78">
        <v>0.3766831539798286</v>
      </c>
      <c r="BO23" s="78">
        <v>0.37561134621299058</v>
      </c>
      <c r="BP23" s="78">
        <v>0.37285341157845142</v>
      </c>
      <c r="BQ23" s="78">
        <v>0.36966721177300133</v>
      </c>
      <c r="BR23" s="78">
        <v>0.36466713543784091</v>
      </c>
      <c r="BS23" s="78">
        <v>0.360069943760082</v>
      </c>
      <c r="BT23" s="78">
        <v>0.35612714986567973</v>
      </c>
      <c r="BU23" s="78">
        <v>0.35407826522488428</v>
      </c>
      <c r="BV23" s="78">
        <v>0.35324931102684476</v>
      </c>
      <c r="BW23" s="78">
        <v>0.34972162838923648</v>
      </c>
      <c r="BX23" s="78">
        <v>0.34519623210527295</v>
      </c>
      <c r="BY23" s="78">
        <v>0.33942554351070048</v>
      </c>
      <c r="BZ23" s="78">
        <v>0.33391686759408934</v>
      </c>
      <c r="CA23" s="78">
        <v>0.3272083085864414</v>
      </c>
      <c r="CB23" s="78">
        <v>0.31860940005576399</v>
      </c>
      <c r="CC23" s="78">
        <v>0.30939201462501736</v>
      </c>
      <c r="CD23" s="78">
        <v>0.30033554720891581</v>
      </c>
      <c r="CE23" s="78">
        <v>0.29191764204339637</v>
      </c>
      <c r="CF23" s="78">
        <v>0.28387760917058058</v>
      </c>
      <c r="CG23" s="78">
        <v>0.276857885728303</v>
      </c>
      <c r="CH23" s="78">
        <v>0.26990313032371188</v>
      </c>
      <c r="CI23" s="78">
        <v>0.26314630178732579</v>
      </c>
      <c r="CJ23" s="78">
        <v>0.25686556502619096</v>
      </c>
      <c r="CK23" s="78">
        <v>0.25065419005755946</v>
      </c>
      <c r="CL23" s="78">
        <v>0.24462440969043628</v>
      </c>
      <c r="CM23" s="78">
        <v>0.2395433815364077</v>
      </c>
      <c r="CN23" s="78">
        <v>0.23482560807416317</v>
      </c>
      <c r="CO23" s="78">
        <v>0.23415290242278014</v>
      </c>
    </row>
    <row r="24" spans="1:93" hidden="1" outlineLevel="3" collapsed="1">
      <c r="A24" s="42" t="s">
        <v>57</v>
      </c>
      <c r="B24" s="78">
        <v>3.0132107458646696E-17</v>
      </c>
      <c r="C24" s="79">
        <v>-9.0646340011766927E-3</v>
      </c>
      <c r="D24" s="78">
        <v>-8.5855894410985234E-3</v>
      </c>
      <c r="E24" s="78">
        <v>-9.2417025583149542E-3</v>
      </c>
      <c r="F24" s="78">
        <v>-8.5529382256904745E-3</v>
      </c>
      <c r="G24" s="78">
        <v>-3.2366820282847964E-4</v>
      </c>
      <c r="H24" s="78">
        <v>6.2807906758632617E-3</v>
      </c>
      <c r="I24" s="78">
        <v>2.4193816339212228E-2</v>
      </c>
      <c r="J24" s="78">
        <v>6.3531448986198211E-2</v>
      </c>
      <c r="K24" s="78">
        <v>8.428899269541594E-2</v>
      </c>
      <c r="L24" s="78">
        <v>8.1523859856969999E-2</v>
      </c>
      <c r="M24" s="78">
        <v>8.8231133796411246E-2</v>
      </c>
      <c r="N24" s="78">
        <v>8.4857353772851474E-2</v>
      </c>
      <c r="O24" s="78">
        <v>8.3670900976477586E-2</v>
      </c>
      <c r="P24" s="78">
        <v>8.2697897692452227E-2</v>
      </c>
      <c r="Q24" s="78">
        <v>7.4930915652545838E-2</v>
      </c>
      <c r="R24" s="78">
        <v>7.4249050913548498E-2</v>
      </c>
      <c r="S24" s="78">
        <v>5.4352575126818355E-2</v>
      </c>
      <c r="T24" s="78">
        <v>4.7216206365547728E-2</v>
      </c>
      <c r="U24" s="78">
        <v>4.4670318036511988E-2</v>
      </c>
      <c r="V24" s="78">
        <v>5.4858067458086079E-2</v>
      </c>
      <c r="W24" s="78">
        <v>8.0558334339549106E-2</v>
      </c>
      <c r="X24" s="78">
        <v>2.7239478240954247E-2</v>
      </c>
      <c r="Y24" s="78">
        <v>1.8305373623787331E-3</v>
      </c>
      <c r="Z24" s="78">
        <v>-4.1203503859380229E-3</v>
      </c>
      <c r="AA24" s="78">
        <v>-1.4079910872679144E-2</v>
      </c>
      <c r="AB24" s="78">
        <v>-1.2942222301088685E-2</v>
      </c>
      <c r="AC24" s="78">
        <v>-2.0707751420350695E-2</v>
      </c>
      <c r="AD24" s="78">
        <v>-1.3984458822621259E-2</v>
      </c>
      <c r="AE24" s="78">
        <v>-3.3163665376443843E-2</v>
      </c>
      <c r="AF24" s="78">
        <v>-3.3291827968578894E-2</v>
      </c>
      <c r="AG24" s="78">
        <v>-2.2847579211386197E-2</v>
      </c>
      <c r="AH24" s="78">
        <v>-3.5509423306602179E-2</v>
      </c>
      <c r="AI24" s="78">
        <v>-3.4405537059661699E-2</v>
      </c>
      <c r="AJ24" s="78">
        <v>-4.5681132842698514E-2</v>
      </c>
      <c r="AK24" s="78">
        <v>-4.4715460434760067E-2</v>
      </c>
      <c r="AL24" s="78">
        <v>-5.1070430819117975E-2</v>
      </c>
      <c r="AM24" s="78">
        <v>-2.5125690536712382E-2</v>
      </c>
      <c r="AN24" s="78">
        <v>-5.0517317211300705E-2</v>
      </c>
      <c r="AO24" s="78">
        <v>-4.0642747564276056E-2</v>
      </c>
      <c r="AP24" s="78">
        <v>-4.9185975813615342E-2</v>
      </c>
      <c r="AQ24" s="78">
        <v>-5.3766884726042734E-2</v>
      </c>
      <c r="AR24" s="78">
        <v>-5.5372169600333115E-2</v>
      </c>
      <c r="AS24" s="78">
        <v>-5.7022114824379931E-2</v>
      </c>
      <c r="AT24" s="78">
        <v>-5.7167313216386795E-2</v>
      </c>
      <c r="AU24" s="78">
        <v>-5.8518571952521033E-2</v>
      </c>
      <c r="AV24" s="78">
        <v>-6.0364571037770313E-2</v>
      </c>
      <c r="AW24" s="78">
        <v>-6.2539087185614045E-2</v>
      </c>
      <c r="AX24" s="78">
        <v>-6.3661789377634864E-2</v>
      </c>
      <c r="AY24" s="78">
        <v>-6.4115322270462086E-2</v>
      </c>
      <c r="AZ24" s="78">
        <v>-6.4639788991688485E-2</v>
      </c>
      <c r="BA24" s="78">
        <v>-6.3064754880429702E-2</v>
      </c>
      <c r="BB24" s="78">
        <v>-6.1536166269487075E-2</v>
      </c>
      <c r="BC24" s="78">
        <v>-5.8903425157682383E-2</v>
      </c>
      <c r="BD24" s="78">
        <v>-5.5907481017135982E-2</v>
      </c>
      <c r="BE24" s="78">
        <v>-5.3254754021892128E-2</v>
      </c>
      <c r="BF24" s="78">
        <v>-5.0409169991925885E-2</v>
      </c>
      <c r="BG24" s="78">
        <v>-4.8783458118340228E-2</v>
      </c>
      <c r="BH24" s="78">
        <v>-4.7478984201835786E-2</v>
      </c>
      <c r="BI24" s="78">
        <v>-4.730930862819327E-2</v>
      </c>
      <c r="BJ24" s="78">
        <v>-4.6918850028657456E-2</v>
      </c>
      <c r="BK24" s="78">
        <v>-4.6755821857844888E-2</v>
      </c>
      <c r="BL24" s="78">
        <v>-4.6876271458680285E-2</v>
      </c>
      <c r="BM24" s="78">
        <v>-4.6753971623548191E-2</v>
      </c>
      <c r="BN24" s="78">
        <v>-4.7692308369829156E-2</v>
      </c>
      <c r="BO24" s="78">
        <v>-4.8087108493150475E-2</v>
      </c>
      <c r="BP24" s="78">
        <v>-4.8215755494823404E-2</v>
      </c>
      <c r="BQ24" s="78">
        <v>-4.8196191946406348E-2</v>
      </c>
      <c r="BR24" s="78">
        <v>-4.8079953869890751E-2</v>
      </c>
      <c r="BS24" s="78">
        <v>-4.8104090909359624E-2</v>
      </c>
      <c r="BT24" s="78">
        <v>-4.815877963563666E-2</v>
      </c>
      <c r="BU24" s="78">
        <v>-4.8385877883240204E-2</v>
      </c>
      <c r="BV24" s="78">
        <v>-4.8619207357487669E-2</v>
      </c>
      <c r="BW24" s="78">
        <v>-4.8509585631909193E-2</v>
      </c>
      <c r="BX24" s="78">
        <v>-4.8314392400675282E-2</v>
      </c>
      <c r="BY24" s="78">
        <v>-4.7981586757146921E-2</v>
      </c>
      <c r="BZ24" s="78">
        <v>-4.7653372047992838E-2</v>
      </c>
      <c r="CA24" s="78">
        <v>-4.725740131333981E-2</v>
      </c>
      <c r="CB24" s="78">
        <v>-4.6716575365468201E-2</v>
      </c>
      <c r="CC24" s="78">
        <v>-4.6102194915501514E-2</v>
      </c>
      <c r="CD24" s="78">
        <v>-4.5462364429153093E-2</v>
      </c>
      <c r="CE24" s="78">
        <v>-4.4809090236762258E-2</v>
      </c>
      <c r="CF24" s="78">
        <v>-4.4094089307528936E-2</v>
      </c>
      <c r="CG24" s="78">
        <v>-4.3429302246699539E-2</v>
      </c>
      <c r="CH24" s="78">
        <v>-4.277080650431507E-2</v>
      </c>
      <c r="CI24" s="78">
        <v>-4.2132644733460595E-2</v>
      </c>
      <c r="CJ24" s="78">
        <v>-4.1477125375938458E-2</v>
      </c>
      <c r="CK24" s="78">
        <v>-4.086762219353228E-2</v>
      </c>
      <c r="CL24" s="78">
        <v>-4.0291884742866386E-2</v>
      </c>
      <c r="CM24" s="78">
        <v>-3.9761962545370039E-2</v>
      </c>
      <c r="CN24" s="78">
        <v>-3.9256991494748164E-2</v>
      </c>
      <c r="CO24" s="78">
        <v>-3.8907055811980576E-2</v>
      </c>
    </row>
    <row r="25" spans="1:93" hidden="1" outlineLevel="4">
      <c r="A25" s="51" t="s">
        <v>59</v>
      </c>
      <c r="B25" s="78">
        <v>3.4196626405684542E-2</v>
      </c>
      <c r="C25" s="79">
        <v>0</v>
      </c>
      <c r="D25" s="78">
        <v>4.1562292871633543E-4</v>
      </c>
      <c r="E25" s="78">
        <v>1.2766159347121029E-3</v>
      </c>
      <c r="F25" s="78">
        <v>3.0049767397119266E-3</v>
      </c>
      <c r="G25" s="78">
        <v>1.1187937078784106E-2</v>
      </c>
      <c r="H25" s="78">
        <v>1.8888896320593106E-2</v>
      </c>
      <c r="I25" s="78">
        <v>3.9268016406050751E-2</v>
      </c>
      <c r="J25" s="78">
        <v>7.7841649003355828E-2</v>
      </c>
      <c r="K25" s="78">
        <v>9.8406459917820946E-2</v>
      </c>
      <c r="L25" s="78">
        <v>9.7821646058456044E-2</v>
      </c>
      <c r="M25" s="78">
        <v>0.10410124238883485</v>
      </c>
      <c r="N25" s="78">
        <v>0.10338328410515477</v>
      </c>
      <c r="O25" s="78">
        <v>0.10211913871910011</v>
      </c>
      <c r="P25" s="78">
        <v>0.10326970464263248</v>
      </c>
      <c r="Q25" s="78">
        <v>9.6317534791801121E-2</v>
      </c>
      <c r="R25" s="78">
        <v>9.7311921385094438E-2</v>
      </c>
      <c r="S25" s="78">
        <v>7.9378462175599435E-2</v>
      </c>
      <c r="T25" s="78">
        <v>7.2593653185504828E-2</v>
      </c>
      <c r="U25" s="78">
        <v>7.0446197326217888E-2</v>
      </c>
      <c r="V25" s="78">
        <v>8.4537591271246632E-2</v>
      </c>
      <c r="W25" s="78">
        <v>0.11118209659099527</v>
      </c>
      <c r="X25" s="78">
        <v>5.7865146933112017E-2</v>
      </c>
      <c r="Y25" s="78">
        <v>3.1586472521402592E-2</v>
      </c>
      <c r="Z25" s="78">
        <v>2.5646695143283584E-2</v>
      </c>
      <c r="AA25" s="78">
        <v>1.8631319826884638E-2</v>
      </c>
      <c r="AB25" s="78">
        <v>2.2094925055200089E-2</v>
      </c>
      <c r="AC25" s="78">
        <v>1.4949735440770625E-2</v>
      </c>
      <c r="AD25" s="78">
        <v>2.3874049042188546E-2</v>
      </c>
      <c r="AE25" s="78">
        <v>6.4670840853225569E-3</v>
      </c>
      <c r="AF25" s="78">
        <v>6.7563209035750036E-3</v>
      </c>
      <c r="AG25" s="78">
        <v>1.8422927620406707E-2</v>
      </c>
      <c r="AH25" s="78">
        <v>8.2658749360625151E-3</v>
      </c>
      <c r="AI25" s="78">
        <v>1.173047920338564E-2</v>
      </c>
      <c r="AJ25" s="78">
        <v>1.7486426978374169E-3</v>
      </c>
      <c r="AK25" s="78">
        <v>5.4571475791647039E-3</v>
      </c>
      <c r="AL25" s="78">
        <v>1.4108200774931066E-4</v>
      </c>
      <c r="AM25" s="78">
        <v>2.6553812574906858E-2</v>
      </c>
      <c r="AN25" s="78">
        <v>8.1905611555054187E-4</v>
      </c>
      <c r="AO25" s="78">
        <v>1.1837482259890408E-2</v>
      </c>
      <c r="AP25" s="78">
        <v>3.181734949899648E-3</v>
      </c>
      <c r="AQ25" s="78">
        <v>0</v>
      </c>
      <c r="AR25" s="78">
        <v>7.8953627499785909E-4</v>
      </c>
      <c r="AS25" s="78">
        <v>0</v>
      </c>
      <c r="AT25" s="78">
        <v>0</v>
      </c>
      <c r="AU25" s="78">
        <v>0</v>
      </c>
      <c r="AV25" s="78">
        <v>0</v>
      </c>
      <c r="AW25" s="78">
        <v>3.3829684180136313E-4</v>
      </c>
      <c r="AX25" s="78">
        <v>1.2918912234679086E-4</v>
      </c>
      <c r="AY25" s="78">
        <v>0</v>
      </c>
      <c r="AZ25" s="78">
        <v>0</v>
      </c>
      <c r="BA25" s="78">
        <v>8.2567949704145439E-4</v>
      </c>
      <c r="BB25" s="78">
        <v>0</v>
      </c>
      <c r="BC25" s="78">
        <v>0</v>
      </c>
      <c r="BD25" s="78">
        <v>0</v>
      </c>
      <c r="BE25" s="78">
        <v>0</v>
      </c>
      <c r="BF25" s="78">
        <v>3.2339091511940967E-4</v>
      </c>
      <c r="BG25" s="78">
        <v>0</v>
      </c>
      <c r="BH25" s="78">
        <v>2.8327897350510843E-4</v>
      </c>
      <c r="BI25" s="78">
        <v>0</v>
      </c>
      <c r="BJ25" s="78">
        <v>0</v>
      </c>
      <c r="BK25" s="78">
        <v>0</v>
      </c>
      <c r="BL25" s="78">
        <v>0</v>
      </c>
      <c r="BM25" s="78">
        <v>3.8227131650956254E-4</v>
      </c>
      <c r="BN25" s="78">
        <v>0</v>
      </c>
      <c r="BO25" s="78">
        <v>0</v>
      </c>
      <c r="BP25" s="78">
        <v>0</v>
      </c>
      <c r="BQ25" s="78">
        <v>0</v>
      </c>
      <c r="BR25" s="78">
        <v>0</v>
      </c>
      <c r="BS25" s="78">
        <v>0</v>
      </c>
      <c r="BT25" s="78">
        <v>0</v>
      </c>
      <c r="BU25" s="78">
        <v>0</v>
      </c>
      <c r="BV25" s="78">
        <v>0</v>
      </c>
      <c r="BW25" s="78">
        <v>0</v>
      </c>
      <c r="BX25" s="78">
        <v>0</v>
      </c>
      <c r="BY25" s="78">
        <v>0</v>
      </c>
      <c r="BZ25" s="78">
        <v>0</v>
      </c>
      <c r="CA25" s="78">
        <v>0</v>
      </c>
      <c r="CB25" s="78">
        <v>0</v>
      </c>
      <c r="CC25" s="78">
        <v>0</v>
      </c>
      <c r="CD25" s="78">
        <v>0</v>
      </c>
      <c r="CE25" s="78">
        <v>0</v>
      </c>
      <c r="CF25" s="78">
        <v>0</v>
      </c>
      <c r="CG25" s="78">
        <v>0</v>
      </c>
      <c r="CH25" s="78">
        <v>0</v>
      </c>
      <c r="CI25" s="78">
        <v>0</v>
      </c>
      <c r="CJ25" s="78">
        <v>0</v>
      </c>
      <c r="CK25" s="78">
        <v>0</v>
      </c>
      <c r="CL25" s="78">
        <v>0</v>
      </c>
      <c r="CM25" s="78">
        <v>0</v>
      </c>
      <c r="CN25" s="78">
        <v>0</v>
      </c>
      <c r="CO25" s="78">
        <v>0</v>
      </c>
    </row>
    <row r="26" spans="1:93" hidden="1" outlineLevel="4">
      <c r="A26" s="51" t="s">
        <v>61</v>
      </c>
      <c r="B26" s="78">
        <v>3.4196626405684549E-2</v>
      </c>
      <c r="C26" s="79">
        <v>9.0646340011766927E-3</v>
      </c>
      <c r="D26" s="78">
        <v>9.0012123698148695E-3</v>
      </c>
      <c r="E26" s="78">
        <v>1.0518318493027073E-2</v>
      </c>
      <c r="F26" s="78">
        <v>1.1557914965402403E-2</v>
      </c>
      <c r="G26" s="78">
        <v>1.1511605281612601E-2</v>
      </c>
      <c r="H26" s="78">
        <v>1.2608105644729846E-2</v>
      </c>
      <c r="I26" s="78">
        <v>1.507420006683847E-2</v>
      </c>
      <c r="J26" s="78">
        <v>1.4310200017157753E-2</v>
      </c>
      <c r="K26" s="78">
        <v>1.4117467222405079E-2</v>
      </c>
      <c r="L26" s="78">
        <v>1.629778620148593E-2</v>
      </c>
      <c r="M26" s="78">
        <v>1.5870108592423597E-2</v>
      </c>
      <c r="N26" s="78">
        <v>1.8525930332303323E-2</v>
      </c>
      <c r="O26" s="78">
        <v>1.8448237742622629E-2</v>
      </c>
      <c r="P26" s="78">
        <v>2.0571806950180259E-2</v>
      </c>
      <c r="Q26" s="78">
        <v>2.1386619139255481E-2</v>
      </c>
      <c r="R26" s="78">
        <v>2.3062870471545951E-2</v>
      </c>
      <c r="S26" s="78">
        <v>2.5025887048781073E-2</v>
      </c>
      <c r="T26" s="78">
        <v>2.5377446819957104E-2</v>
      </c>
      <c r="U26" s="78">
        <v>2.5775879289705914E-2</v>
      </c>
      <c r="V26" s="78">
        <v>2.9679523813160746E-2</v>
      </c>
      <c r="W26" s="78">
        <v>3.0623762251446179E-2</v>
      </c>
      <c r="X26" s="78">
        <v>3.0625668692157958E-2</v>
      </c>
      <c r="Y26" s="78">
        <v>2.9755935159023823E-2</v>
      </c>
      <c r="Z26" s="78">
        <v>2.9767045529221721E-2</v>
      </c>
      <c r="AA26" s="78">
        <v>3.2711230699563727E-2</v>
      </c>
      <c r="AB26" s="78">
        <v>3.5037147356288663E-2</v>
      </c>
      <c r="AC26" s="78">
        <v>3.5657486861121142E-2</v>
      </c>
      <c r="AD26" s="78">
        <v>3.7858507864809841E-2</v>
      </c>
      <c r="AE26" s="78">
        <v>3.9630749461766479E-2</v>
      </c>
      <c r="AF26" s="78">
        <v>4.0048148872153869E-2</v>
      </c>
      <c r="AG26" s="78">
        <v>4.1270506831792786E-2</v>
      </c>
      <c r="AH26" s="78">
        <v>4.3775298242664754E-2</v>
      </c>
      <c r="AI26" s="78">
        <v>4.6136016263047454E-2</v>
      </c>
      <c r="AJ26" s="78">
        <v>4.7429775540535936E-2</v>
      </c>
      <c r="AK26" s="78">
        <v>5.017260801392464E-2</v>
      </c>
      <c r="AL26" s="78">
        <v>5.1211512826867242E-2</v>
      </c>
      <c r="AM26" s="78">
        <v>5.1679503111619049E-2</v>
      </c>
      <c r="AN26" s="78">
        <v>5.1336373326851252E-2</v>
      </c>
      <c r="AO26" s="78">
        <v>5.2480229824166523E-2</v>
      </c>
      <c r="AP26" s="78">
        <v>5.2367710763514992E-2</v>
      </c>
      <c r="AQ26" s="78">
        <v>5.3766884726042734E-2</v>
      </c>
      <c r="AR26" s="78">
        <v>5.6161705875330946E-2</v>
      </c>
      <c r="AS26" s="78">
        <v>5.7022114824379931E-2</v>
      </c>
      <c r="AT26" s="78">
        <v>5.7167313216386795E-2</v>
      </c>
      <c r="AU26" s="78">
        <v>5.8518571952521033E-2</v>
      </c>
      <c r="AV26" s="78">
        <v>6.0364571037770313E-2</v>
      </c>
      <c r="AW26" s="78">
        <v>6.2877384027415342E-2</v>
      </c>
      <c r="AX26" s="78">
        <v>6.3790978499981721E-2</v>
      </c>
      <c r="AY26" s="78">
        <v>6.4115322270462086E-2</v>
      </c>
      <c r="AZ26" s="78">
        <v>6.4639788991688485E-2</v>
      </c>
      <c r="BA26" s="78">
        <v>6.3890434377471092E-2</v>
      </c>
      <c r="BB26" s="78">
        <v>6.1536166269487075E-2</v>
      </c>
      <c r="BC26" s="78">
        <v>5.8903425157682383E-2</v>
      </c>
      <c r="BD26" s="78">
        <v>5.5907481017135982E-2</v>
      </c>
      <c r="BE26" s="78">
        <v>5.3254754021892128E-2</v>
      </c>
      <c r="BF26" s="78">
        <v>5.0732560907045393E-2</v>
      </c>
      <c r="BG26" s="78">
        <v>4.8783458118340228E-2</v>
      </c>
      <c r="BH26" s="78">
        <v>4.7762263175340866E-2</v>
      </c>
      <c r="BI26" s="78">
        <v>4.730930862819327E-2</v>
      </c>
      <c r="BJ26" s="78">
        <v>4.6918850028657456E-2</v>
      </c>
      <c r="BK26" s="78">
        <v>4.6755821857844888E-2</v>
      </c>
      <c r="BL26" s="78">
        <v>4.6876271458680285E-2</v>
      </c>
      <c r="BM26" s="78">
        <v>4.7136242940057679E-2</v>
      </c>
      <c r="BN26" s="78">
        <v>4.7692308369829156E-2</v>
      </c>
      <c r="BO26" s="78">
        <v>4.8087108493150475E-2</v>
      </c>
      <c r="BP26" s="78">
        <v>4.8215755494823404E-2</v>
      </c>
      <c r="BQ26" s="78">
        <v>4.8196191946406348E-2</v>
      </c>
      <c r="BR26" s="78">
        <v>4.8079953869890751E-2</v>
      </c>
      <c r="BS26" s="78">
        <v>4.8104090909359624E-2</v>
      </c>
      <c r="BT26" s="78">
        <v>4.815877963563666E-2</v>
      </c>
      <c r="BU26" s="78">
        <v>4.8385877883240204E-2</v>
      </c>
      <c r="BV26" s="78">
        <v>4.8619207357487669E-2</v>
      </c>
      <c r="BW26" s="78">
        <v>4.8509585631909193E-2</v>
      </c>
      <c r="BX26" s="78">
        <v>4.8314392400675282E-2</v>
      </c>
      <c r="BY26" s="78">
        <v>4.7981586757146921E-2</v>
      </c>
      <c r="BZ26" s="78">
        <v>4.7653372047992838E-2</v>
      </c>
      <c r="CA26" s="78">
        <v>4.725740131333981E-2</v>
      </c>
      <c r="CB26" s="78">
        <v>4.6716575365468201E-2</v>
      </c>
      <c r="CC26" s="78">
        <v>4.6102194915501514E-2</v>
      </c>
      <c r="CD26" s="78">
        <v>4.5462364429153093E-2</v>
      </c>
      <c r="CE26" s="78">
        <v>4.4809090236762258E-2</v>
      </c>
      <c r="CF26" s="78">
        <v>4.4094089307528936E-2</v>
      </c>
      <c r="CG26" s="78">
        <v>4.3429302246699539E-2</v>
      </c>
      <c r="CH26" s="78">
        <v>4.277080650431507E-2</v>
      </c>
      <c r="CI26" s="78">
        <v>4.2132644733460595E-2</v>
      </c>
      <c r="CJ26" s="78">
        <v>4.1477125375938458E-2</v>
      </c>
      <c r="CK26" s="78">
        <v>4.086762219353228E-2</v>
      </c>
      <c r="CL26" s="78">
        <v>4.0291884742866386E-2</v>
      </c>
      <c r="CM26" s="78">
        <v>3.9761962545370039E-2</v>
      </c>
      <c r="CN26" s="78">
        <v>3.9256991494748164E-2</v>
      </c>
      <c r="CO26" s="78">
        <v>3.8907055811980576E-2</v>
      </c>
    </row>
    <row r="27" spans="1:93" hidden="1" outlineLevel="3" collapsed="1">
      <c r="A27" s="42" t="s">
        <v>63</v>
      </c>
      <c r="B27" s="78">
        <v>1.4236729670828483E-17</v>
      </c>
      <c r="C27" s="79">
        <v>5.7310797629825348E-2</v>
      </c>
      <c r="D27" s="78">
        <v>4.4484464497566399E-2</v>
      </c>
      <c r="E27" s="78">
        <v>3.1992773211270045E-2</v>
      </c>
      <c r="F27" s="78">
        <v>1.9307042590165132E-2</v>
      </c>
      <c r="G27" s="78">
        <v>1.3050242469005654E-2</v>
      </c>
      <c r="H27" s="78">
        <v>8.8591424137712399E-3</v>
      </c>
      <c r="I27" s="78">
        <v>6.1963218969711183E-3</v>
      </c>
      <c r="J27" s="78">
        <v>6.9745246872562928E-3</v>
      </c>
      <c r="K27" s="78">
        <v>8.3936206106517454E-3</v>
      </c>
      <c r="L27" s="78">
        <v>8.5940410739977074E-3</v>
      </c>
      <c r="M27" s="78">
        <v>7.0729712968434161E-3</v>
      </c>
      <c r="N27" s="78">
        <v>1.7537993491777732E-3</v>
      </c>
      <c r="O27" s="78">
        <v>4.0923396144506576E-5</v>
      </c>
      <c r="P27" s="78">
        <v>-9.2815915192647185E-4</v>
      </c>
      <c r="Q27" s="78">
        <v>-1.6590494313184409E-3</v>
      </c>
      <c r="R27" s="78">
        <v>-3.5980031829650756E-3</v>
      </c>
      <c r="S27" s="78">
        <v>-5.0277703186994011E-3</v>
      </c>
      <c r="T27" s="78">
        <v>-4.7642605001023842E-3</v>
      </c>
      <c r="U27" s="78">
        <v>-4.2909836449087036E-3</v>
      </c>
      <c r="V27" s="78">
        <v>-3.8417943987323626E-3</v>
      </c>
      <c r="W27" s="78">
        <v>-2.1348098696289345E-3</v>
      </c>
      <c r="X27" s="78">
        <v>-1.0197674302416372E-3</v>
      </c>
      <c r="Y27" s="78">
        <v>-1.3734840315453612E-4</v>
      </c>
      <c r="Z27" s="78">
        <v>-6.1034642874999569E-4</v>
      </c>
      <c r="AA27" s="78">
        <v>-3.9737798084817609E-3</v>
      </c>
      <c r="AB27" s="78">
        <v>-7.2699963177499747E-3</v>
      </c>
      <c r="AC27" s="78">
        <v>-1.022538937022619E-2</v>
      </c>
      <c r="AD27" s="78">
        <v>-1.3058471777522347E-2</v>
      </c>
      <c r="AE27" s="78">
        <v>-1.3579543652060953E-2</v>
      </c>
      <c r="AF27" s="78">
        <v>-1.31722145495177E-2</v>
      </c>
      <c r="AG27" s="78">
        <v>-1.4259893919220019E-2</v>
      </c>
      <c r="AH27" s="78">
        <v>-1.6845538653364939E-2</v>
      </c>
      <c r="AI27" s="78">
        <v>-1.9647170208843358E-2</v>
      </c>
      <c r="AJ27" s="78">
        <v>-2.1141530998348531E-2</v>
      </c>
      <c r="AK27" s="78">
        <v>-2.4087479617190825E-2</v>
      </c>
      <c r="AL27" s="78">
        <v>-2.5255823645489721E-2</v>
      </c>
      <c r="AM27" s="78">
        <v>-2.5189869983607539E-2</v>
      </c>
      <c r="AN27" s="78">
        <v>-2.4882788511032636E-2</v>
      </c>
      <c r="AO27" s="78">
        <v>-2.4747735758593421E-2</v>
      </c>
      <c r="AP27" s="78">
        <v>-2.3616240849448598E-2</v>
      </c>
      <c r="AQ27" s="78">
        <v>-2.4913880869182895E-2</v>
      </c>
      <c r="AR27" s="78">
        <v>-2.6870730654961667E-2</v>
      </c>
      <c r="AS27" s="78">
        <v>-2.6677329063618589E-2</v>
      </c>
      <c r="AT27" s="78">
        <v>-2.5963206080365918E-2</v>
      </c>
      <c r="AU27" s="78">
        <v>-2.6759149669525171E-2</v>
      </c>
      <c r="AV27" s="78">
        <v>-2.8421001988683355E-2</v>
      </c>
      <c r="AW27" s="78">
        <v>-3.0388679297276278E-2</v>
      </c>
      <c r="AX27" s="78">
        <v>-2.9863981885229412E-2</v>
      </c>
      <c r="AY27" s="78">
        <v>-2.7599075859095754E-2</v>
      </c>
      <c r="AZ27" s="78">
        <v>-2.5958072415093413E-2</v>
      </c>
      <c r="BA27" s="78">
        <v>-2.202996471369598E-2</v>
      </c>
      <c r="BB27" s="78">
        <v>-1.5988720610650448E-2</v>
      </c>
      <c r="BC27" s="78">
        <v>-9.4958167674877997E-3</v>
      </c>
      <c r="BD27" s="78">
        <v>-2.957070955953712E-3</v>
      </c>
      <c r="BE27" s="78">
        <v>1.9929378344843238E-3</v>
      </c>
      <c r="BF27" s="78">
        <v>6.4743609075821364E-3</v>
      </c>
      <c r="BG27" s="78">
        <v>1.0037150470918087E-2</v>
      </c>
      <c r="BH27" s="78">
        <v>1.2367922381416763E-2</v>
      </c>
      <c r="BI27" s="78">
        <v>1.3513506175369248E-2</v>
      </c>
      <c r="BJ27" s="78">
        <v>1.4675525519679211E-2</v>
      </c>
      <c r="BK27" s="78">
        <v>1.6702736899212735E-2</v>
      </c>
      <c r="BL27" s="78">
        <v>1.9817500750881713E-2</v>
      </c>
      <c r="BM27" s="78">
        <v>2.2457491703781397E-2</v>
      </c>
      <c r="BN27" s="78">
        <v>2.5444288686454822E-2</v>
      </c>
      <c r="BO27" s="78">
        <v>2.796271570689295E-2</v>
      </c>
      <c r="BP27" s="78">
        <v>3.0086058684166014E-2</v>
      </c>
      <c r="BQ27" s="78">
        <v>3.1465522069713807E-2</v>
      </c>
      <c r="BR27" s="78">
        <v>3.28139151182507E-2</v>
      </c>
      <c r="BS27" s="78">
        <v>3.5618913658193883E-2</v>
      </c>
      <c r="BT27" s="78">
        <v>3.8165046313136747E-2</v>
      </c>
      <c r="BU27" s="78">
        <v>4.0600649217286303E-2</v>
      </c>
      <c r="BV27" s="78">
        <v>4.2820791852957459E-2</v>
      </c>
      <c r="BW27" s="78">
        <v>4.5596961845268874E-2</v>
      </c>
      <c r="BX27" s="78">
        <v>4.8409892412784233E-2</v>
      </c>
      <c r="BY27" s="78">
        <v>5.1585740691109418E-2</v>
      </c>
      <c r="BZ27" s="78">
        <v>5.4489931716880463E-2</v>
      </c>
      <c r="CA27" s="78">
        <v>5.6603427809377174E-2</v>
      </c>
      <c r="CB27" s="78">
        <v>5.7996363238985021E-2</v>
      </c>
      <c r="CC27" s="78">
        <v>5.9561296024925596E-2</v>
      </c>
      <c r="CD27" s="78">
        <v>6.1614402813472607E-2</v>
      </c>
      <c r="CE27" s="78">
        <v>6.4084945893368675E-2</v>
      </c>
      <c r="CF27" s="78">
        <v>6.7277306127224587E-2</v>
      </c>
      <c r="CG27" s="78">
        <v>7.1359348173539547E-2</v>
      </c>
      <c r="CH27" s="78">
        <v>7.5583499773725665E-2</v>
      </c>
      <c r="CI27" s="78">
        <v>7.9161190604734102E-2</v>
      </c>
      <c r="CJ27" s="78">
        <v>8.1946616454622867E-2</v>
      </c>
      <c r="CK27" s="78">
        <v>8.445867874920919E-2</v>
      </c>
      <c r="CL27" s="78">
        <v>8.9688698809907055E-2</v>
      </c>
      <c r="CM27" s="78">
        <v>9.9867526430525169E-2</v>
      </c>
      <c r="CN27" s="78">
        <v>0.11641010747697347</v>
      </c>
      <c r="CO27" s="78">
        <v>0.14383700714221079</v>
      </c>
    </row>
    <row r="28" spans="1:93" hidden="1" outlineLevel="4">
      <c r="A28" s="51" t="s">
        <v>65</v>
      </c>
      <c r="B28" s="78">
        <v>3.0449450349192411E-2</v>
      </c>
      <c r="C28" s="79">
        <v>6.3099423760887813E-2</v>
      </c>
      <c r="D28" s="78">
        <v>5.023157714512453E-2</v>
      </c>
      <c r="E28" s="78">
        <v>3.8706902536171713E-2</v>
      </c>
      <c r="F28" s="78">
        <v>2.6684245814522826E-2</v>
      </c>
      <c r="G28" s="78">
        <v>2.0398826808764117E-2</v>
      </c>
      <c r="H28" s="78">
        <v>1.6907226235069066E-2</v>
      </c>
      <c r="I28" s="78">
        <v>1.5816886017182844E-2</v>
      </c>
      <c r="J28" s="78">
        <v>1.6110125456506964E-2</v>
      </c>
      <c r="K28" s="78">
        <v>1.7417823636467065E-2</v>
      </c>
      <c r="L28" s="78">
        <v>1.9137531796009029E-2</v>
      </c>
      <c r="M28" s="78">
        <v>1.7545166883001253E-2</v>
      </c>
      <c r="N28" s="78">
        <v>1.4006165652046064E-2</v>
      </c>
      <c r="O28" s="78">
        <v>1.2276693595155005E-2</v>
      </c>
      <c r="P28" s="78">
        <v>1.2852247569628186E-2</v>
      </c>
      <c r="Q28" s="78">
        <v>1.3290886466596466E-2</v>
      </c>
      <c r="R28" s="78">
        <v>1.3101819116777224E-2</v>
      </c>
      <c r="S28" s="78">
        <v>1.3002468357418076E-2</v>
      </c>
      <c r="T28" s="78">
        <v>1.3736444374173488E-2</v>
      </c>
      <c r="U28" s="78">
        <v>1.4867061654062074E-2</v>
      </c>
      <c r="V28" s="78">
        <v>1.8377906575501146E-2</v>
      </c>
      <c r="W28" s="78">
        <v>2.1160888990755536E-2</v>
      </c>
      <c r="X28" s="78">
        <v>2.2870032250493409E-2</v>
      </c>
      <c r="Y28" s="78">
        <v>2.3880214879184757E-2</v>
      </c>
      <c r="Z28" s="78">
        <v>2.417343048998603E-2</v>
      </c>
      <c r="AA28" s="78">
        <v>2.3694708676630698E-2</v>
      </c>
      <c r="AB28" s="78">
        <v>2.3067977324380238E-2</v>
      </c>
      <c r="AC28" s="78">
        <v>2.1342265486846184E-2</v>
      </c>
      <c r="AD28" s="78">
        <v>2.0342215199296163E-2</v>
      </c>
      <c r="AE28" s="78">
        <v>2.1283945906972117E-2</v>
      </c>
      <c r="AF28" s="78">
        <v>2.2766137165992049E-2</v>
      </c>
      <c r="AG28" s="78">
        <v>2.3645151652999595E-2</v>
      </c>
      <c r="AH28" s="78">
        <v>2.4168638406739797E-2</v>
      </c>
      <c r="AI28" s="78">
        <v>2.4493804877933321E-2</v>
      </c>
      <c r="AJ28" s="78">
        <v>2.4680712062894395E-2</v>
      </c>
      <c r="AK28" s="78">
        <v>2.4666049732200743E-2</v>
      </c>
      <c r="AL28" s="78">
        <v>2.5292323048505472E-2</v>
      </c>
      <c r="AM28" s="78">
        <v>2.5883301642276445E-2</v>
      </c>
      <c r="AN28" s="78">
        <v>2.614988396752907E-2</v>
      </c>
      <c r="AO28" s="78">
        <v>2.7496424111184366E-2</v>
      </c>
      <c r="AP28" s="78">
        <v>2.854713993483405E-2</v>
      </c>
      <c r="AQ28" s="78">
        <v>2.9023368373535932E-2</v>
      </c>
      <c r="AR28" s="78">
        <v>3.0029369480541464E-2</v>
      </c>
      <c r="AS28" s="78">
        <v>3.1250387701341455E-2</v>
      </c>
      <c r="AT28" s="78">
        <v>3.2236886465765148E-2</v>
      </c>
      <c r="AU28" s="78">
        <v>3.325987860922424E-2</v>
      </c>
      <c r="AV28" s="78">
        <v>3.4171471289910035E-2</v>
      </c>
      <c r="AW28" s="78">
        <v>3.4968427744919713E-2</v>
      </c>
      <c r="AX28" s="78">
        <v>3.6900088730733999E-2</v>
      </c>
      <c r="AY28" s="78">
        <v>3.9485098017920231E-2</v>
      </c>
      <c r="AZ28" s="78">
        <v>4.1715202591771409E-2</v>
      </c>
      <c r="BA28" s="78">
        <v>4.4532519725089398E-2</v>
      </c>
      <c r="BB28" s="78">
        <v>4.740881588226676E-2</v>
      </c>
      <c r="BC28" s="78">
        <v>5.0179641943865136E-2</v>
      </c>
      <c r="BD28" s="78">
        <v>5.277014089634182E-2</v>
      </c>
      <c r="BE28" s="78">
        <v>5.4310106067338999E-2</v>
      </c>
      <c r="BF28" s="78">
        <v>5.5595285719332636E-2</v>
      </c>
      <c r="BG28" s="78">
        <v>5.6681803120576406E-2</v>
      </c>
      <c r="BH28" s="78">
        <v>5.7436307145460372E-2</v>
      </c>
      <c r="BI28" s="78">
        <v>5.75372061172141E-2</v>
      </c>
      <c r="BJ28" s="78">
        <v>5.7993847684048194E-2</v>
      </c>
      <c r="BK28" s="78">
        <v>5.9515117787365776E-2</v>
      </c>
      <c r="BL28" s="78">
        <v>6.2530995558356881E-2</v>
      </c>
      <c r="BM28" s="78">
        <v>6.5362250087812823E-2</v>
      </c>
      <c r="BN28" s="78">
        <v>6.8968332007212252E-2</v>
      </c>
      <c r="BO28" s="78">
        <v>7.1765351319948281E-2</v>
      </c>
      <c r="BP28" s="78">
        <v>7.3966835109260609E-2</v>
      </c>
      <c r="BQ28" s="78">
        <v>7.5240272917209125E-2</v>
      </c>
      <c r="BR28" s="78">
        <v>7.6474637728872502E-2</v>
      </c>
      <c r="BS28" s="78">
        <v>7.9090979457900779E-2</v>
      </c>
      <c r="BT28" s="78">
        <v>8.1421349656768477E-2</v>
      </c>
      <c r="BU28" s="78">
        <v>8.3972513197985807E-2</v>
      </c>
      <c r="BV28" s="78">
        <v>8.6350370044824043E-2</v>
      </c>
      <c r="BW28" s="78">
        <v>8.8897747777573408E-2</v>
      </c>
      <c r="BX28" s="78">
        <v>9.1398370159738201E-2</v>
      </c>
      <c r="BY28" s="78">
        <v>9.4095038447569071E-2</v>
      </c>
      <c r="BZ28" s="78">
        <v>9.6507707240694671E-2</v>
      </c>
      <c r="CA28" s="78">
        <v>9.7981318196480593E-2</v>
      </c>
      <c r="CB28" s="78">
        <v>9.8447312890023758E-2</v>
      </c>
      <c r="CC28" s="78">
        <v>9.9006777289427098E-2</v>
      </c>
      <c r="CD28" s="78">
        <v>0.10007101440404195</v>
      </c>
      <c r="CE28" s="78">
        <v>0.10160098913140962</v>
      </c>
      <c r="CF28" s="78">
        <v>0.10374920696317919</v>
      </c>
      <c r="CG28" s="78">
        <v>0.10690467473834538</v>
      </c>
      <c r="CH28" s="78">
        <v>0.11019542196564809</v>
      </c>
      <c r="CI28" s="78">
        <v>0.11284664163332685</v>
      </c>
      <c r="CJ28" s="78">
        <v>0.11466274783156406</v>
      </c>
      <c r="CK28" s="78">
        <v>0.11626384681605564</v>
      </c>
      <c r="CL28" s="78">
        <v>0.12062900965202354</v>
      </c>
      <c r="CM28" s="78">
        <v>0.13001118062798936</v>
      </c>
      <c r="CN28" s="78">
        <v>0.14579740373574271</v>
      </c>
      <c r="CO28" s="78">
        <v>0.1727099782531257</v>
      </c>
    </row>
    <row r="29" spans="1:93" hidden="1" outlineLevel="4">
      <c r="A29" s="51" t="s">
        <v>67</v>
      </c>
      <c r="B29" s="78">
        <v>3.0449450349192404E-2</v>
      </c>
      <c r="C29" s="79">
        <v>5.7886261310623561E-3</v>
      </c>
      <c r="D29" s="78">
        <v>5.7471126475580137E-3</v>
      </c>
      <c r="E29" s="78">
        <v>6.7141293249017428E-3</v>
      </c>
      <c r="F29" s="78">
        <v>7.3772032243576563E-3</v>
      </c>
      <c r="G29" s="78">
        <v>7.3485843397585E-3</v>
      </c>
      <c r="H29" s="78">
        <v>8.0480838212978242E-3</v>
      </c>
      <c r="I29" s="78">
        <v>9.620564120211705E-3</v>
      </c>
      <c r="J29" s="78">
        <v>9.13560076925065E-3</v>
      </c>
      <c r="K29" s="78">
        <v>9.0242030258153201E-3</v>
      </c>
      <c r="L29" s="78">
        <v>1.054349072201132E-2</v>
      </c>
      <c r="M29" s="78">
        <v>1.0472195586157836E-2</v>
      </c>
      <c r="N29" s="78">
        <v>1.2252366302868301E-2</v>
      </c>
      <c r="O29" s="78">
        <v>1.2235770199010506E-2</v>
      </c>
      <c r="P29" s="78">
        <v>1.3780406721554646E-2</v>
      </c>
      <c r="Q29" s="78">
        <v>1.4949935897914898E-2</v>
      </c>
      <c r="R29" s="78">
        <v>1.6699822299742317E-2</v>
      </c>
      <c r="S29" s="78">
        <v>1.8030238676117496E-2</v>
      </c>
      <c r="T29" s="78">
        <v>1.8500704874275874E-2</v>
      </c>
      <c r="U29" s="78">
        <v>1.9158045298970781E-2</v>
      </c>
      <c r="V29" s="78">
        <v>2.2219700974233512E-2</v>
      </c>
      <c r="W29" s="78">
        <v>2.3295698860384528E-2</v>
      </c>
      <c r="X29" s="78">
        <v>2.3889799680734951E-2</v>
      </c>
      <c r="Y29" s="78">
        <v>2.4017563282339387E-2</v>
      </c>
      <c r="Z29" s="78">
        <v>2.4783776918735907E-2</v>
      </c>
      <c r="AA29" s="78">
        <v>2.7668488485112434E-2</v>
      </c>
      <c r="AB29" s="78">
        <v>3.0337973642130232E-2</v>
      </c>
      <c r="AC29" s="78">
        <v>3.1567654857072379E-2</v>
      </c>
      <c r="AD29" s="78">
        <v>3.3400686976818514E-2</v>
      </c>
      <c r="AE29" s="78">
        <v>3.486348955903313E-2</v>
      </c>
      <c r="AF29" s="78">
        <v>3.5938351715509749E-2</v>
      </c>
      <c r="AG29" s="78">
        <v>3.7905045572219569E-2</v>
      </c>
      <c r="AH29" s="78">
        <v>4.1014177060104642E-2</v>
      </c>
      <c r="AI29" s="78">
        <v>4.4140975086776488E-2</v>
      </c>
      <c r="AJ29" s="78">
        <v>4.5822243061242926E-2</v>
      </c>
      <c r="AK29" s="78">
        <v>4.8753529349391568E-2</v>
      </c>
      <c r="AL29" s="78">
        <v>5.0548146693995391E-2</v>
      </c>
      <c r="AM29" s="78">
        <v>5.1073171625883984E-2</v>
      </c>
      <c r="AN29" s="78">
        <v>5.1032672478561712E-2</v>
      </c>
      <c r="AO29" s="78">
        <v>5.2244159869777977E-2</v>
      </c>
      <c r="AP29" s="78">
        <v>5.2163380784282842E-2</v>
      </c>
      <c r="AQ29" s="78">
        <v>5.3937249242719018E-2</v>
      </c>
      <c r="AR29" s="78">
        <v>5.6900100135503125E-2</v>
      </c>
      <c r="AS29" s="78">
        <v>5.7927716764960037E-2</v>
      </c>
      <c r="AT29" s="78">
        <v>5.820009254613126E-2</v>
      </c>
      <c r="AU29" s="78">
        <v>6.0019028278749401E-2</v>
      </c>
      <c r="AV29" s="78">
        <v>6.2592473278593394E-2</v>
      </c>
      <c r="AW29" s="78">
        <v>6.5357107042196175E-2</v>
      </c>
      <c r="AX29" s="78">
        <v>6.676407061596322E-2</v>
      </c>
      <c r="AY29" s="78">
        <v>6.7084173877015998E-2</v>
      </c>
      <c r="AZ29" s="78">
        <v>6.7673275006864819E-2</v>
      </c>
      <c r="BA29" s="78">
        <v>6.6562484438785374E-2</v>
      </c>
      <c r="BB29" s="78">
        <v>6.3397536492917225E-2</v>
      </c>
      <c r="BC29" s="78">
        <v>5.9675458711352949E-2</v>
      </c>
      <c r="BD29" s="78">
        <v>5.5727211852295629E-2</v>
      </c>
      <c r="BE29" s="78">
        <v>5.2317168232854663E-2</v>
      </c>
      <c r="BF29" s="78">
        <v>4.9120924811750379E-2</v>
      </c>
      <c r="BG29" s="78">
        <v>4.6644652649658259E-2</v>
      </c>
      <c r="BH29" s="78">
        <v>4.5068384764043679E-2</v>
      </c>
      <c r="BI29" s="78">
        <v>4.4023699941844817E-2</v>
      </c>
      <c r="BJ29" s="78">
        <v>4.3318322164368976E-2</v>
      </c>
      <c r="BK29" s="78">
        <v>4.2812380888153055E-2</v>
      </c>
      <c r="BL29" s="78">
        <v>4.2713494807475168E-2</v>
      </c>
      <c r="BM29" s="78">
        <v>4.2904758384031426E-2</v>
      </c>
      <c r="BN29" s="78">
        <v>4.352404332075762E-2</v>
      </c>
      <c r="BO29" s="78">
        <v>4.3802635613055328E-2</v>
      </c>
      <c r="BP29" s="78">
        <v>4.3880776425094602E-2</v>
      </c>
      <c r="BQ29" s="78">
        <v>4.3774750847495512E-2</v>
      </c>
      <c r="BR29" s="78">
        <v>4.3660722610621802E-2</v>
      </c>
      <c r="BS29" s="78">
        <v>4.3472065799707089E-2</v>
      </c>
      <c r="BT29" s="78">
        <v>4.3256303343631924E-2</v>
      </c>
      <c r="BU29" s="78">
        <v>4.3371863980699504E-2</v>
      </c>
      <c r="BV29" s="78">
        <v>4.3529578191866584E-2</v>
      </c>
      <c r="BW29" s="78">
        <v>4.3300785932304534E-2</v>
      </c>
      <c r="BX29" s="78">
        <v>4.2988477746953975E-2</v>
      </c>
      <c r="BY29" s="78">
        <v>4.2509297756459646E-2</v>
      </c>
      <c r="BZ29" s="78">
        <v>4.2017775523814201E-2</v>
      </c>
      <c r="CA29" s="78">
        <v>4.1377890387103218E-2</v>
      </c>
      <c r="CB29" s="78">
        <v>4.0450949651038737E-2</v>
      </c>
      <c r="CC29" s="78">
        <v>3.9445481264501696E-2</v>
      </c>
      <c r="CD29" s="78">
        <v>3.8456611590569158E-2</v>
      </c>
      <c r="CE29" s="78">
        <v>3.751604323804094E-2</v>
      </c>
      <c r="CF29" s="78">
        <v>3.6471900835954779E-2</v>
      </c>
      <c r="CG29" s="78">
        <v>3.5545326564805829E-2</v>
      </c>
      <c r="CH29" s="78">
        <v>3.4611922191922412E-2</v>
      </c>
      <c r="CI29" s="78">
        <v>3.3685451028592744E-2</v>
      </c>
      <c r="CJ29" s="78">
        <v>3.2716131376941203E-2</v>
      </c>
      <c r="CK29" s="78">
        <v>3.1805168066846454E-2</v>
      </c>
      <c r="CL29" s="78">
        <v>3.0940310842116486E-2</v>
      </c>
      <c r="CM29" s="78">
        <v>3.0143654197464377E-2</v>
      </c>
      <c r="CN29" s="78">
        <v>2.9387296258769249E-2</v>
      </c>
      <c r="CO29" s="78">
        <v>2.8872971110914938E-2</v>
      </c>
    </row>
    <row r="30" spans="1:93" s="70" customFormat="1" hidden="1" outlineLevel="3" collapsed="1">
      <c r="A30" s="52" t="s">
        <v>69</v>
      </c>
      <c r="B30" s="78">
        <v>-1.2301640201007137E-17</v>
      </c>
      <c r="C30" s="79">
        <v>-1.1533282969111705E-2</v>
      </c>
      <c r="D30" s="78">
        <v>-1.1456118565067329E-2</v>
      </c>
      <c r="E30" s="78">
        <v>-1.3392660629901128E-2</v>
      </c>
      <c r="F30" s="78">
        <v>-1.4718190754227197E-2</v>
      </c>
      <c r="G30" s="78">
        <v>-1.4655943801597831E-2</v>
      </c>
      <c r="H30" s="78">
        <v>-1.6053571524621387E-2</v>
      </c>
      <c r="I30" s="78">
        <v>-1.9201859593019517E-2</v>
      </c>
      <c r="J30" s="78">
        <v>-1.8224594524971254E-2</v>
      </c>
      <c r="K30" s="78">
        <v>-1.7999881733089432E-2</v>
      </c>
      <c r="L30" s="78">
        <v>-2.0935592540077451E-2</v>
      </c>
      <c r="M30" s="78">
        <v>-2.0607444361576105E-2</v>
      </c>
      <c r="N30" s="78">
        <v>-1.5513935746747176E-2</v>
      </c>
      <c r="O30" s="78">
        <v>-1.929062896604395E-2</v>
      </c>
      <c r="P30" s="78">
        <v>-2.7380467116445727E-2</v>
      </c>
      <c r="Q30" s="78">
        <v>-3.0568906996907824E-2</v>
      </c>
      <c r="R30" s="78">
        <v>-3.5486102267798997E-2</v>
      </c>
      <c r="S30" s="78">
        <v>-4.2260053371141547E-2</v>
      </c>
      <c r="T30" s="78">
        <v>-4.9006438934812872E-2</v>
      </c>
      <c r="U30" s="78">
        <v>-5.8541498892490669E-2</v>
      </c>
      <c r="V30" s="78">
        <v>-7.1153257167232947E-2</v>
      </c>
      <c r="W30" s="78">
        <v>-8.0343955463034369E-2</v>
      </c>
      <c r="X30" s="78">
        <v>-8.6343871732127153E-2</v>
      </c>
      <c r="Y30" s="78">
        <v>-9.0371557586175155E-2</v>
      </c>
      <c r="Z30" s="78">
        <v>-9.9627350289890018E-2</v>
      </c>
      <c r="AA30" s="78">
        <v>-0.11649162114206567</v>
      </c>
      <c r="AB30" s="78">
        <v>-0.13289204507415112</v>
      </c>
      <c r="AC30" s="78">
        <v>-0.14152900851029787</v>
      </c>
      <c r="AD30" s="78">
        <v>-0.14712223783577852</v>
      </c>
      <c r="AE30" s="78">
        <v>-0.15008736562584954</v>
      </c>
      <c r="AF30" s="78">
        <v>-0.15615967121848631</v>
      </c>
      <c r="AG30" s="78">
        <v>-0.1663214700056411</v>
      </c>
      <c r="AH30" s="78">
        <v>-0.18298171359526122</v>
      </c>
      <c r="AI30" s="78">
        <v>-0.20186460278498816</v>
      </c>
      <c r="AJ30" s="78">
        <v>-0.2119333502597151</v>
      </c>
      <c r="AK30" s="78">
        <v>-0.22189800479182134</v>
      </c>
      <c r="AL30" s="78">
        <v>-0.22806114772819031</v>
      </c>
      <c r="AM30" s="78">
        <v>-0.22497359622390342</v>
      </c>
      <c r="AN30" s="78">
        <v>-0.22145599503189248</v>
      </c>
      <c r="AO30" s="78">
        <v>-0.22564527788281752</v>
      </c>
      <c r="AP30" s="78">
        <v>-0.22361105694751141</v>
      </c>
      <c r="AQ30" s="78">
        <v>-0.23137879678031875</v>
      </c>
      <c r="AR30" s="78">
        <v>-0.23925809424628161</v>
      </c>
      <c r="AS30" s="78">
        <v>-0.23622504493018065</v>
      </c>
      <c r="AT30" s="78">
        <v>-0.22944579200660736</v>
      </c>
      <c r="AU30" s="78">
        <v>-0.21923648525188297</v>
      </c>
      <c r="AV30" s="78">
        <v>-0.20990022560257873</v>
      </c>
      <c r="AW30" s="78">
        <v>-0.18937241203724806</v>
      </c>
      <c r="AX30" s="78">
        <v>-0.14491754036209281</v>
      </c>
      <c r="AY30" s="78">
        <v>-9.2824912937395934E-2</v>
      </c>
      <c r="AZ30" s="78">
        <v>-3.7886255494295737E-2</v>
      </c>
      <c r="BA30" s="78">
        <v>3.3013782427340752E-2</v>
      </c>
      <c r="BB30" s="78">
        <v>0.10918721339648799</v>
      </c>
      <c r="BC30" s="78">
        <v>0.18305076218693689</v>
      </c>
      <c r="BD30" s="78">
        <v>0.2539736333685394</v>
      </c>
      <c r="BE30" s="78">
        <v>0.30363810665132779</v>
      </c>
      <c r="BF30" s="78">
        <v>0.33639232195677171</v>
      </c>
      <c r="BG30" s="78">
        <v>0.36721507006699011</v>
      </c>
      <c r="BH30" s="78">
        <v>0.39814089841015193</v>
      </c>
      <c r="BI30" s="78">
        <v>0.43716292969351145</v>
      </c>
      <c r="BJ30" s="78">
        <v>0.4759856534557127</v>
      </c>
      <c r="BK30" s="78">
        <v>0.51577962875412831</v>
      </c>
      <c r="BL30" s="78">
        <v>0.55121300954451491</v>
      </c>
      <c r="BM30" s="78">
        <v>0.5881014075197315</v>
      </c>
      <c r="BN30" s="78">
        <v>0.63023150835433983</v>
      </c>
      <c r="BO30" s="78">
        <v>0.69178902607118786</v>
      </c>
      <c r="BP30" s="78">
        <v>0.75281872900900504</v>
      </c>
      <c r="BQ30" s="78">
        <v>0.80160547196288778</v>
      </c>
      <c r="BR30" s="78">
        <v>0.84171759551962855</v>
      </c>
      <c r="BS30" s="78">
        <v>0.86604302287954238</v>
      </c>
      <c r="BT30" s="78">
        <v>0.88814926194687549</v>
      </c>
      <c r="BU30" s="78">
        <v>0.91520367847510153</v>
      </c>
      <c r="BV30" s="78">
        <v>0.94445129218015478</v>
      </c>
      <c r="BW30" s="78">
        <v>0.96627866192229539</v>
      </c>
      <c r="BX30" s="78">
        <v>0.97877665000308289</v>
      </c>
      <c r="BY30" s="78">
        <v>0.99876697011026927</v>
      </c>
      <c r="BZ30" s="78">
        <v>1.0147674683759456</v>
      </c>
      <c r="CA30" s="78">
        <v>1.0229261903227143</v>
      </c>
      <c r="CB30" s="78">
        <v>1.0230318039440187</v>
      </c>
      <c r="CC30" s="78">
        <v>1.0126539553763991</v>
      </c>
      <c r="CD30" s="78">
        <v>0.99657908287862051</v>
      </c>
      <c r="CE30" s="78">
        <v>0.97343905624225813</v>
      </c>
      <c r="CF30" s="78">
        <v>0.94853841116833004</v>
      </c>
      <c r="CG30" s="78">
        <v>0.92084096922139946</v>
      </c>
      <c r="CH30" s="78">
        <v>0.89327020196607199</v>
      </c>
      <c r="CI30" s="78">
        <v>0.86704616616837982</v>
      </c>
      <c r="CJ30" s="78">
        <v>0.84214497369597041</v>
      </c>
      <c r="CK30" s="78">
        <v>0.81611048381176243</v>
      </c>
      <c r="CL30" s="78">
        <v>0.79020732945110461</v>
      </c>
      <c r="CM30" s="78">
        <v>0.76355998740788555</v>
      </c>
      <c r="CN30" s="78">
        <v>0.73628089498345151</v>
      </c>
      <c r="CO30" s="78">
        <v>0.70504714733642937</v>
      </c>
    </row>
    <row r="31" spans="1:93" s="70" customFormat="1" hidden="1" outlineLevel="4">
      <c r="A31" s="53" t="s">
        <v>71</v>
      </c>
      <c r="B31" s="78">
        <v>0.12023673160488069</v>
      </c>
      <c r="C31" s="79">
        <v>0</v>
      </c>
      <c r="D31" s="78">
        <v>0</v>
      </c>
      <c r="E31" s="78">
        <v>0</v>
      </c>
      <c r="F31" s="78">
        <v>0</v>
      </c>
      <c r="G31" s="78">
        <v>0</v>
      </c>
      <c r="H31" s="78">
        <v>0</v>
      </c>
      <c r="I31" s="78">
        <v>0</v>
      </c>
      <c r="J31" s="78">
        <v>0</v>
      </c>
      <c r="K31" s="78">
        <v>0</v>
      </c>
      <c r="L31" s="78">
        <v>0</v>
      </c>
      <c r="M31" s="78">
        <v>3.2691704131406659E-13</v>
      </c>
      <c r="N31" s="78">
        <v>8.7305565813913244E-3</v>
      </c>
      <c r="O31" s="78">
        <v>5.3632695748121531E-3</v>
      </c>
      <c r="P31" s="78">
        <v>1.1912783886021958E-3</v>
      </c>
      <c r="Q31" s="78">
        <v>1.4062505357074059E-3</v>
      </c>
      <c r="R31" s="78">
        <v>2.053397554912025E-3</v>
      </c>
      <c r="S31" s="78">
        <v>2.169018916976539E-3</v>
      </c>
      <c r="T31" s="78">
        <v>1.6956996352218742E-3</v>
      </c>
      <c r="U31" s="78">
        <v>1.0832305659844985E-3</v>
      </c>
      <c r="V31" s="78">
        <v>2.160467469162655E-3</v>
      </c>
      <c r="W31" s="78">
        <v>2.2602001988957375E-3</v>
      </c>
      <c r="X31" s="78">
        <v>3.6723104687511202E-3</v>
      </c>
      <c r="Y31" s="78">
        <v>6.2876906009257903E-3</v>
      </c>
      <c r="Z31" s="78">
        <v>6.8752846772227897E-3</v>
      </c>
      <c r="AA31" s="78">
        <v>5.3902287726698599E-3</v>
      </c>
      <c r="AB31" s="78">
        <v>3.9152150518376467E-3</v>
      </c>
      <c r="AC31" s="78">
        <v>4.360100412091005E-3</v>
      </c>
      <c r="AD31" s="78">
        <v>4.3673358085075777E-3</v>
      </c>
      <c r="AE31" s="78">
        <v>4.8758786174888588E-3</v>
      </c>
      <c r="AF31" s="78">
        <v>6.2365789925144998E-3</v>
      </c>
      <c r="AG31" s="78">
        <v>6.694293888618091E-3</v>
      </c>
      <c r="AH31" s="78">
        <v>6.671173282781411E-3</v>
      </c>
      <c r="AI31" s="78">
        <v>6.7212432238499004E-3</v>
      </c>
      <c r="AJ31" s="78">
        <v>6.7930982551754641E-3</v>
      </c>
      <c r="AK31" s="78">
        <v>9.7939214111447143E-3</v>
      </c>
      <c r="AL31" s="78">
        <v>1.4484486509106352E-2</v>
      </c>
      <c r="AM31" s="78">
        <v>2.0148450723546048E-2</v>
      </c>
      <c r="AN31" s="78">
        <v>2.5546589902353201E-2</v>
      </c>
      <c r="AO31" s="78">
        <v>2.841539426846015E-2</v>
      </c>
      <c r="AP31" s="78">
        <v>3.3071139655710929E-2</v>
      </c>
      <c r="AQ31" s="78">
        <v>3.5131273964276358E-2</v>
      </c>
      <c r="AR31" s="78">
        <v>4.0104993311755419E-2</v>
      </c>
      <c r="AS31" s="78">
        <v>4.5881510103198894E-2</v>
      </c>
      <c r="AT31" s="78">
        <v>5.2401201864186564E-2</v>
      </c>
      <c r="AU31" s="78">
        <v>6.9037047040246574E-2</v>
      </c>
      <c r="AV31" s="78">
        <v>8.8284208076373341E-2</v>
      </c>
      <c r="AW31" s="78">
        <v>0.11716507187560034</v>
      </c>
      <c r="AX31" s="78">
        <v>0.1649496916797302</v>
      </c>
      <c r="AY31" s="78">
        <v>0.21409109262539361</v>
      </c>
      <c r="AZ31" s="78">
        <v>0.26663097171224326</v>
      </c>
      <c r="BA31" s="78">
        <v>0.32655087682316064</v>
      </c>
      <c r="BB31" s="78">
        <v>0.38208836762093584</v>
      </c>
      <c r="BC31" s="78">
        <v>0.4327487318889659</v>
      </c>
      <c r="BD31" s="78">
        <v>0.48134682107845406</v>
      </c>
      <c r="BE31" s="78">
        <v>0.51101705174576872</v>
      </c>
      <c r="BF31" s="78">
        <v>0.52565484204184532</v>
      </c>
      <c r="BG31" s="78">
        <v>0.54033855156386634</v>
      </c>
      <c r="BH31" s="78">
        <v>0.55804753456172984</v>
      </c>
      <c r="BI31" s="78">
        <v>0.58718297884273785</v>
      </c>
      <c r="BJ31" s="78">
        <v>0.61861435541327447</v>
      </c>
      <c r="BK31" s="78">
        <v>0.65233386119577474</v>
      </c>
      <c r="BL31" s="78">
        <v>0.68431359976711059</v>
      </c>
      <c r="BM31" s="78">
        <v>0.71840617387865657</v>
      </c>
      <c r="BN31" s="78">
        <v>0.75934674626245158</v>
      </c>
      <c r="BO31" s="78">
        <v>0.81808277366718962</v>
      </c>
      <c r="BP31" s="78">
        <v>0.87584419958532178</v>
      </c>
      <c r="BQ31" s="78">
        <v>0.92187124723773894</v>
      </c>
      <c r="BR31" s="78">
        <v>0.95764003263875574</v>
      </c>
      <c r="BS31" s="78">
        <v>0.9779833810336005</v>
      </c>
      <c r="BT31" s="78">
        <v>0.99678232923353693</v>
      </c>
      <c r="BU31" s="78">
        <v>1.0209388588838275</v>
      </c>
      <c r="BV31" s="78">
        <v>1.0483477054600359</v>
      </c>
      <c r="BW31" s="78">
        <v>1.067676624764216</v>
      </c>
      <c r="BX31" s="78">
        <v>1.0771433532705978</v>
      </c>
      <c r="BY31" s="78">
        <v>1.0937140441994093</v>
      </c>
      <c r="BZ31" s="78">
        <v>1.1065886870593578</v>
      </c>
      <c r="CA31" s="78">
        <v>1.1110720337456377</v>
      </c>
      <c r="CB31" s="78">
        <v>1.1068965750342032</v>
      </c>
      <c r="CC31" s="78">
        <v>1.092039979481461</v>
      </c>
      <c r="CD31" s="78">
        <v>1.0716395438872115</v>
      </c>
      <c r="CE31" s="78">
        <v>1.0446714986738961</v>
      </c>
      <c r="CF31" s="78">
        <v>1.0168016323516702</v>
      </c>
      <c r="CG31" s="78">
        <v>0.9866455803349371</v>
      </c>
      <c r="CH31" s="78">
        <v>0.95669069687912056</v>
      </c>
      <c r="CI31" s="78">
        <v>0.92821401799369752</v>
      </c>
      <c r="CJ31" s="78">
        <v>0.90171308414828522</v>
      </c>
      <c r="CK31" s="78">
        <v>0.87385435679179846</v>
      </c>
      <c r="CL31" s="78">
        <v>0.84608329077504918</v>
      </c>
      <c r="CM31" s="78">
        <v>0.81818801368723404</v>
      </c>
      <c r="CN31" s="78">
        <v>0.78983458861800582</v>
      </c>
      <c r="CO31" s="78">
        <v>0.76041884270698679</v>
      </c>
    </row>
    <row r="32" spans="1:93" s="70" customFormat="1" hidden="1" outlineLevel="4">
      <c r="A32" s="53" t="s">
        <v>73</v>
      </c>
      <c r="B32" s="78">
        <v>0.12023673160488085</v>
      </c>
      <c r="C32" s="79">
        <v>1.1533282969111705E-2</v>
      </c>
      <c r="D32" s="78">
        <v>1.1456118565067329E-2</v>
      </c>
      <c r="E32" s="78">
        <v>1.3392660629901128E-2</v>
      </c>
      <c r="F32" s="78">
        <v>1.4718190754227197E-2</v>
      </c>
      <c r="G32" s="78">
        <v>1.4655943801597831E-2</v>
      </c>
      <c r="H32" s="78">
        <v>1.6053571524621387E-2</v>
      </c>
      <c r="I32" s="78">
        <v>1.9201859593019517E-2</v>
      </c>
      <c r="J32" s="78">
        <v>1.8224594524971254E-2</v>
      </c>
      <c r="K32" s="78">
        <v>1.7999881733089432E-2</v>
      </c>
      <c r="L32" s="78">
        <v>2.0935592540077451E-2</v>
      </c>
      <c r="M32" s="78">
        <v>2.0607444361903024E-2</v>
      </c>
      <c r="N32" s="78">
        <v>2.4244492328138422E-2</v>
      </c>
      <c r="O32" s="78">
        <v>2.465389854085618E-2</v>
      </c>
      <c r="P32" s="78">
        <v>2.8571745505047947E-2</v>
      </c>
      <c r="Q32" s="78">
        <v>3.1975157532615248E-2</v>
      </c>
      <c r="R32" s="78">
        <v>3.7539499822711E-2</v>
      </c>
      <c r="S32" s="78">
        <v>4.4429072288118009E-2</v>
      </c>
      <c r="T32" s="78">
        <v>5.0702138570034895E-2</v>
      </c>
      <c r="U32" s="78">
        <v>5.9624729458475197E-2</v>
      </c>
      <c r="V32" s="78">
        <v>7.33137246363956E-2</v>
      </c>
      <c r="W32" s="78">
        <v>8.2604155661930023E-2</v>
      </c>
      <c r="X32" s="78">
        <v>9.0016182200878356E-2</v>
      </c>
      <c r="Y32" s="78">
        <v>9.6659248187100977E-2</v>
      </c>
      <c r="Z32" s="78">
        <v>0.10650263496711294</v>
      </c>
      <c r="AA32" s="78">
        <v>0.12188184991473548</v>
      </c>
      <c r="AB32" s="78">
        <v>0.13680726012598882</v>
      </c>
      <c r="AC32" s="78">
        <v>0.14588910892238882</v>
      </c>
      <c r="AD32" s="78">
        <v>0.1514895736442862</v>
      </c>
      <c r="AE32" s="78">
        <v>0.15496324424333838</v>
      </c>
      <c r="AF32" s="78">
        <v>0.16239625021100096</v>
      </c>
      <c r="AG32" s="78">
        <v>0.17301576389425921</v>
      </c>
      <c r="AH32" s="78">
        <v>0.18965288687804258</v>
      </c>
      <c r="AI32" s="78">
        <v>0.20858584600883823</v>
      </c>
      <c r="AJ32" s="78">
        <v>0.21872644851489143</v>
      </c>
      <c r="AK32" s="78">
        <v>0.23169192620296555</v>
      </c>
      <c r="AL32" s="78">
        <v>0.24254563423729689</v>
      </c>
      <c r="AM32" s="78">
        <v>0.24512204694744968</v>
      </c>
      <c r="AN32" s="78">
        <v>0.24700258493424623</v>
      </c>
      <c r="AO32" s="78">
        <v>0.25406067215127842</v>
      </c>
      <c r="AP32" s="78">
        <v>0.2566821966032225</v>
      </c>
      <c r="AQ32" s="78">
        <v>0.26651007074459526</v>
      </c>
      <c r="AR32" s="78">
        <v>0.27936308755803646</v>
      </c>
      <c r="AS32" s="78">
        <v>0.28210655503338011</v>
      </c>
      <c r="AT32" s="78">
        <v>0.28184699387079298</v>
      </c>
      <c r="AU32" s="78">
        <v>0.2882735322921286</v>
      </c>
      <c r="AV32" s="78">
        <v>0.29818443367895187</v>
      </c>
      <c r="AW32" s="78">
        <v>0.3065374839128488</v>
      </c>
      <c r="AX32" s="78">
        <v>0.30986723204182376</v>
      </c>
      <c r="AY32" s="78">
        <v>0.30691600556279069</v>
      </c>
      <c r="AZ32" s="78">
        <v>0.30451722720653901</v>
      </c>
      <c r="BA32" s="78">
        <v>0.29353709439582087</v>
      </c>
      <c r="BB32" s="78">
        <v>0.2729011542244475</v>
      </c>
      <c r="BC32" s="78">
        <v>0.24969796970203056</v>
      </c>
      <c r="BD32" s="78">
        <v>0.22737318770991471</v>
      </c>
      <c r="BE32" s="78">
        <v>0.20737894509444094</v>
      </c>
      <c r="BF32" s="78">
        <v>0.18926252008507438</v>
      </c>
      <c r="BG32" s="78">
        <v>0.17312348149687606</v>
      </c>
      <c r="BH32" s="78">
        <v>0.1599066361515763</v>
      </c>
      <c r="BI32" s="78">
        <v>0.1500200491492269</v>
      </c>
      <c r="BJ32" s="78">
        <v>0.14262870195756089</v>
      </c>
      <c r="BK32" s="78">
        <v>0.13655423244164661</v>
      </c>
      <c r="BL32" s="78">
        <v>0.13310059022259568</v>
      </c>
      <c r="BM32" s="78">
        <v>0.13030476635892482</v>
      </c>
      <c r="BN32" s="78">
        <v>0.12911523790810991</v>
      </c>
      <c r="BO32" s="78">
        <v>0.12629374759600273</v>
      </c>
      <c r="BP32" s="78">
        <v>0.12302547057631653</v>
      </c>
      <c r="BQ32" s="78">
        <v>0.12026577527485136</v>
      </c>
      <c r="BR32" s="78">
        <v>0.11592243711912681</v>
      </c>
      <c r="BS32" s="78">
        <v>0.11194035815405642</v>
      </c>
      <c r="BT32" s="78">
        <v>0.10863306728666032</v>
      </c>
      <c r="BU32" s="78">
        <v>0.10573518040872563</v>
      </c>
      <c r="BV32" s="78">
        <v>0.10389641327988192</v>
      </c>
      <c r="BW32" s="78">
        <v>0.10139796284191945</v>
      </c>
      <c r="BX32" s="78">
        <v>9.8366703267514011E-2</v>
      </c>
      <c r="BY32" s="78">
        <v>9.4947074089139272E-2</v>
      </c>
      <c r="BZ32" s="78">
        <v>9.1821218683413516E-2</v>
      </c>
      <c r="CA32" s="78">
        <v>8.8145843422924697E-2</v>
      </c>
      <c r="CB32" s="78">
        <v>8.3864771090185725E-2</v>
      </c>
      <c r="CC32" s="78">
        <v>7.9386024105062403E-2</v>
      </c>
      <c r="CD32" s="78">
        <v>7.5060461008589832E-2</v>
      </c>
      <c r="CE32" s="78">
        <v>7.1232442431636955E-2</v>
      </c>
      <c r="CF32" s="78">
        <v>6.8263221183340245E-2</v>
      </c>
      <c r="CG32" s="78">
        <v>6.5804611113539399E-2</v>
      </c>
      <c r="CH32" s="78">
        <v>6.342049491304852E-2</v>
      </c>
      <c r="CI32" s="78">
        <v>6.1167851825317761E-2</v>
      </c>
      <c r="CJ32" s="78">
        <v>5.9568110452315935E-2</v>
      </c>
      <c r="CK32" s="78">
        <v>5.7743872980035436E-2</v>
      </c>
      <c r="CL32" s="78">
        <v>5.5875961323942944E-2</v>
      </c>
      <c r="CM32" s="78">
        <v>5.4628026279347916E-2</v>
      </c>
      <c r="CN32" s="78">
        <v>5.35536936345547E-2</v>
      </c>
      <c r="CO32" s="78">
        <v>5.5371695370557146E-2</v>
      </c>
    </row>
    <row r="33" spans="1:93" hidden="1" outlineLevel="3" collapsed="1">
      <c r="A33" s="42" t="s">
        <v>75</v>
      </c>
      <c r="B33" s="78">
        <v>-7.2559376024093524E-17</v>
      </c>
      <c r="C33" s="79">
        <v>8.67436731302859E-2</v>
      </c>
      <c r="D33" s="78">
        <v>8.6905183878857678E-2</v>
      </c>
      <c r="E33" s="78">
        <v>8.293331742658229E-2</v>
      </c>
      <c r="F33" s="78">
        <v>8.0213371341679954E-2</v>
      </c>
      <c r="G33" s="78">
        <v>8.0338357497036203E-2</v>
      </c>
      <c r="H33" s="78">
        <v>7.7470077480796498E-2</v>
      </c>
      <c r="I33" s="78">
        <v>7.1015460202885183E-2</v>
      </c>
      <c r="J33" s="78">
        <v>7.3022747275540978E-2</v>
      </c>
      <c r="K33" s="78">
        <v>7.3509958076323878E-2</v>
      </c>
      <c r="L33" s="78">
        <v>6.7490161817958513E-2</v>
      </c>
      <c r="M33" s="78">
        <v>6.8134396787557991E-2</v>
      </c>
      <c r="N33" s="78">
        <v>6.0973335493086513E-2</v>
      </c>
      <c r="O33" s="78">
        <v>6.1112810856544762E-2</v>
      </c>
      <c r="P33" s="78">
        <v>5.5102075792056504E-2</v>
      </c>
      <c r="Q33" s="78">
        <v>5.1400285881328001E-2</v>
      </c>
      <c r="R33" s="78">
        <v>4.5358807506563854E-2</v>
      </c>
      <c r="S33" s="78">
        <v>4.0038297803805231E-2</v>
      </c>
      <c r="T33" s="78">
        <v>3.8525843523213137E-2</v>
      </c>
      <c r="U33" s="78">
        <v>3.6515481900802955E-2</v>
      </c>
      <c r="V33" s="78">
        <v>2.4906168016847353E-2</v>
      </c>
      <c r="W33" s="78">
        <v>2.128042376719174E-2</v>
      </c>
      <c r="X33" s="78">
        <v>1.9822484283847325E-2</v>
      </c>
      <c r="Y33" s="78">
        <v>2.0431043063040732E-2</v>
      </c>
      <c r="Z33" s="78">
        <v>1.8554796947480294E-2</v>
      </c>
      <c r="AA33" s="78">
        <v>8.3840928639451768E-3</v>
      </c>
      <c r="AB33" s="78">
        <v>-6.0162649452180411E-4</v>
      </c>
      <c r="AC33" s="78">
        <v>-4.2607728941683664E-3</v>
      </c>
      <c r="AD33" s="78">
        <v>-1.1072208062990051E-2</v>
      </c>
      <c r="AE33" s="78">
        <v>-1.6520534757810294E-2</v>
      </c>
      <c r="AF33" s="78">
        <v>-1.9593740987591403E-2</v>
      </c>
      <c r="AG33" s="78">
        <v>-2.5709002315259473E-2</v>
      </c>
      <c r="AH33" s="78">
        <v>-3.5983425548518119E-2</v>
      </c>
      <c r="AI33" s="78">
        <v>-4.6141880554981078E-2</v>
      </c>
      <c r="AJ33" s="78">
        <v>-5.1630873539689315E-2</v>
      </c>
      <c r="AK33" s="78">
        <v>-6.1713728250576312E-2</v>
      </c>
      <c r="AL33" s="78">
        <v>-6.720839652160962E-2</v>
      </c>
      <c r="AM33" s="78">
        <v>-6.8990964811787889E-2</v>
      </c>
      <c r="AN33" s="78">
        <v>-6.8520848018654476E-2</v>
      </c>
      <c r="AO33" s="78">
        <v>-7.2689799484512971E-2</v>
      </c>
      <c r="AP33" s="78">
        <v>-7.2367995515665542E-2</v>
      </c>
      <c r="AQ33" s="78">
        <v>-7.8180750218455594E-2</v>
      </c>
      <c r="AR33" s="78">
        <v>-8.7947511745052137E-2</v>
      </c>
      <c r="AS33" s="78">
        <v>-9.1354206636279842E-2</v>
      </c>
      <c r="AT33" s="78">
        <v>-9.2160140353455017E-2</v>
      </c>
      <c r="AU33" s="78">
        <v>-9.8023310444774914E-2</v>
      </c>
      <c r="AV33" s="78">
        <v>-0.10626361610315029</v>
      </c>
      <c r="AW33" s="78">
        <v>-0.11567748320575308</v>
      </c>
      <c r="AX33" s="78">
        <v>-0.12007511213096422</v>
      </c>
      <c r="AY33" s="78">
        <v>-0.12118741285876068</v>
      </c>
      <c r="AZ33" s="78">
        <v>-0.12317371384047567</v>
      </c>
      <c r="BA33" s="78">
        <v>-0.11964872806836345</v>
      </c>
      <c r="BB33" s="78">
        <v>-0.10940939366992698</v>
      </c>
      <c r="BC33" s="78">
        <v>-9.7510198187658159E-2</v>
      </c>
      <c r="BD33" s="78">
        <v>-8.4665662608254547E-2</v>
      </c>
      <c r="BE33" s="78">
        <v>-7.3494890250555112E-2</v>
      </c>
      <c r="BF33" s="78">
        <v>-6.2985379373969627E-2</v>
      </c>
      <c r="BG33" s="78">
        <v>-5.4845644509337349E-2</v>
      </c>
      <c r="BH33" s="78">
        <v>-4.9889213370149323E-2</v>
      </c>
      <c r="BI33" s="78">
        <v>-4.683670111399002E-2</v>
      </c>
      <c r="BJ33" s="78">
        <v>-4.4673779193807842E-2</v>
      </c>
      <c r="BK33" s="78">
        <v>-4.3243715482217886E-2</v>
      </c>
      <c r="BL33" s="78">
        <v>-4.3114995615119375E-2</v>
      </c>
      <c r="BM33" s="78">
        <v>-4.3839765233921926E-2</v>
      </c>
      <c r="BN33" s="78">
        <v>-4.5920947796261047E-2</v>
      </c>
      <c r="BO33" s="78">
        <v>-4.6997237925910033E-2</v>
      </c>
      <c r="BP33" s="78">
        <v>-4.7300792497345846E-2</v>
      </c>
      <c r="BQ33" s="78">
        <v>-4.6999877119376837E-2</v>
      </c>
      <c r="BR33" s="78">
        <v>-4.6573405253330272E-2</v>
      </c>
      <c r="BS33" s="78">
        <v>-4.612281231208816E-2</v>
      </c>
      <c r="BT33" s="78">
        <v>-4.5648383014879765E-2</v>
      </c>
      <c r="BU33" s="78">
        <v>-4.6154726367347132E-2</v>
      </c>
      <c r="BV33" s="78">
        <v>-4.6773495612737546E-2</v>
      </c>
      <c r="BW33" s="78">
        <v>-4.6082677398231076E-2</v>
      </c>
      <c r="BX33" s="78">
        <v>-4.5096042105257472E-2</v>
      </c>
      <c r="BY33" s="78">
        <v>-4.3556968323083957E-2</v>
      </c>
      <c r="BZ33" s="78">
        <v>-4.1993884753996756E-2</v>
      </c>
      <c r="CA33" s="78">
        <v>-3.999655687820225E-2</v>
      </c>
      <c r="CB33" s="78">
        <v>-3.7146487364200273E-2</v>
      </c>
      <c r="CC33" s="78">
        <v>-3.4027697755079744E-2</v>
      </c>
      <c r="CD33" s="78">
        <v>-3.092549359573226E-2</v>
      </c>
      <c r="CE33" s="78">
        <v>-2.7929449552084405E-2</v>
      </c>
      <c r="CF33" s="78">
        <v>-2.4617781258886143E-2</v>
      </c>
      <c r="CG33" s="78">
        <v>-2.16480292183856E-2</v>
      </c>
      <c r="CH33" s="78">
        <v>-1.8669290129554698E-2</v>
      </c>
      <c r="CI33" s="78">
        <v>-1.5729737615082475E-2</v>
      </c>
      <c r="CJ33" s="78">
        <v>-1.267358123612434E-2</v>
      </c>
      <c r="CK33" s="78">
        <v>-9.8069102322735028E-3</v>
      </c>
      <c r="CL33" s="78">
        <v>-7.0856361966380108E-3</v>
      </c>
      <c r="CM33" s="78">
        <v>-4.5791219293529594E-3</v>
      </c>
      <c r="CN33" s="78">
        <v>-2.197010101219996E-3</v>
      </c>
      <c r="CO33" s="78">
        <v>-5.7056354445641122E-4</v>
      </c>
    </row>
    <row r="34" spans="1:93" hidden="1" outlineLevel="4">
      <c r="A34" s="51" t="s">
        <v>77</v>
      </c>
      <c r="B34" s="78">
        <v>0.11043061658487137</v>
      </c>
      <c r="C34" s="79">
        <v>0.11043061658487147</v>
      </c>
      <c r="D34" s="78">
        <v>0.11043061658487147</v>
      </c>
      <c r="E34" s="78">
        <v>0.11043061658487147</v>
      </c>
      <c r="F34" s="78">
        <v>0.11043061658487147</v>
      </c>
      <c r="G34" s="78">
        <v>0.11043061658487147</v>
      </c>
      <c r="H34" s="78">
        <v>0.11043061658487147</v>
      </c>
      <c r="I34" s="78">
        <v>0.11043061658487147</v>
      </c>
      <c r="J34" s="78">
        <v>0.11043061658487147</v>
      </c>
      <c r="K34" s="78">
        <v>0.11043061658487147</v>
      </c>
      <c r="L34" s="78">
        <v>0.11043061658487147</v>
      </c>
      <c r="M34" s="78">
        <v>0.11043061658487147</v>
      </c>
      <c r="N34" s="78">
        <v>0.11043061658487147</v>
      </c>
      <c r="O34" s="78">
        <v>0.11043061658487147</v>
      </c>
      <c r="P34" s="78">
        <v>0.11043061658487147</v>
      </c>
      <c r="Q34" s="78">
        <v>0.11043061658487147</v>
      </c>
      <c r="R34" s="78">
        <v>0.11043061658487147</v>
      </c>
      <c r="S34" s="78">
        <v>0.11043061658487147</v>
      </c>
      <c r="T34" s="78">
        <v>0.11043061658487147</v>
      </c>
      <c r="U34" s="78">
        <v>0.11043061658487147</v>
      </c>
      <c r="V34" s="78">
        <v>0.11043061658487147</v>
      </c>
      <c r="W34" s="78">
        <v>0.11043061658487147</v>
      </c>
      <c r="X34" s="78">
        <v>0.11043061658487147</v>
      </c>
      <c r="Y34" s="78">
        <v>0.11043061658487147</v>
      </c>
      <c r="Z34" s="78">
        <v>0.11043061658487147</v>
      </c>
      <c r="AA34" s="78">
        <v>0.11043061658487147</v>
      </c>
      <c r="AB34" s="78">
        <v>0.11043061658487147</v>
      </c>
      <c r="AC34" s="78">
        <v>0.11043061658487147</v>
      </c>
      <c r="AD34" s="78">
        <v>0.11043061658487147</v>
      </c>
      <c r="AE34" s="78">
        <v>0.11043061658487147</v>
      </c>
      <c r="AF34" s="78">
        <v>0.11043061658487147</v>
      </c>
      <c r="AG34" s="78">
        <v>0.11043061658487147</v>
      </c>
      <c r="AH34" s="78">
        <v>0.11043061658487147</v>
      </c>
      <c r="AI34" s="78">
        <v>0.11043061658487147</v>
      </c>
      <c r="AJ34" s="78">
        <v>0.11043061658487147</v>
      </c>
      <c r="AK34" s="78">
        <v>0.11043061658487147</v>
      </c>
      <c r="AL34" s="78">
        <v>0.11043061658487147</v>
      </c>
      <c r="AM34" s="78">
        <v>0.11043061658487147</v>
      </c>
      <c r="AN34" s="78">
        <v>0.11043061658487147</v>
      </c>
      <c r="AO34" s="78">
        <v>0.11043061658487147</v>
      </c>
      <c r="AP34" s="78">
        <v>0.11043061658487147</v>
      </c>
      <c r="AQ34" s="78">
        <v>0.11043061658487147</v>
      </c>
      <c r="AR34" s="78">
        <v>0.11043061658487147</v>
      </c>
      <c r="AS34" s="78">
        <v>0.11043061658487147</v>
      </c>
      <c r="AT34" s="78">
        <v>0.11043061658487147</v>
      </c>
      <c r="AU34" s="78">
        <v>0.11043061658487147</v>
      </c>
      <c r="AV34" s="78">
        <v>0.11043061658487147</v>
      </c>
      <c r="AW34" s="78">
        <v>0.11043061658487147</v>
      </c>
      <c r="AX34" s="78">
        <v>0.11043061658487147</v>
      </c>
      <c r="AY34" s="78">
        <v>0.11043061658487147</v>
      </c>
      <c r="AZ34" s="78">
        <v>0.11043061658487147</v>
      </c>
      <c r="BA34" s="78">
        <v>0.11043061658487147</v>
      </c>
      <c r="BB34" s="78">
        <v>0.11043061658487147</v>
      </c>
      <c r="BC34" s="78">
        <v>0.11043061658487147</v>
      </c>
      <c r="BD34" s="78">
        <v>0.11043061658487147</v>
      </c>
      <c r="BE34" s="78">
        <v>0.11043061658487147</v>
      </c>
      <c r="BF34" s="78">
        <v>0.11043061658487147</v>
      </c>
      <c r="BG34" s="78">
        <v>0.11043061658487147</v>
      </c>
      <c r="BH34" s="78">
        <v>0.11043061658487147</v>
      </c>
      <c r="BI34" s="78">
        <v>0.11043061658487147</v>
      </c>
      <c r="BJ34" s="78">
        <v>0.11043061658487147</v>
      </c>
      <c r="BK34" s="78">
        <v>0.11043061658487147</v>
      </c>
      <c r="BL34" s="78">
        <v>0.11043061658487147</v>
      </c>
      <c r="BM34" s="78">
        <v>0.11043061658487147</v>
      </c>
      <c r="BN34" s="78">
        <v>0.11043061658487147</v>
      </c>
      <c r="BO34" s="78">
        <v>0.11043061658487147</v>
      </c>
      <c r="BP34" s="78">
        <v>0.11043061658487147</v>
      </c>
      <c r="BQ34" s="78">
        <v>0.11043061658487147</v>
      </c>
      <c r="BR34" s="78">
        <v>0.11043061658487147</v>
      </c>
      <c r="BS34" s="78">
        <v>0.11043061658487147</v>
      </c>
      <c r="BT34" s="78">
        <v>0.11043061658487147</v>
      </c>
      <c r="BU34" s="78">
        <v>0.11043061658487147</v>
      </c>
      <c r="BV34" s="78">
        <v>0.11043061658487147</v>
      </c>
      <c r="BW34" s="78">
        <v>0.11043061658487147</v>
      </c>
      <c r="BX34" s="78">
        <v>0.11043061658487147</v>
      </c>
      <c r="BY34" s="78">
        <v>0.11043061658487147</v>
      </c>
      <c r="BZ34" s="78">
        <v>0.11043061658487147</v>
      </c>
      <c r="CA34" s="78">
        <v>0.11043061658487147</v>
      </c>
      <c r="CB34" s="78">
        <v>0.11043061658487147</v>
      </c>
      <c r="CC34" s="78">
        <v>0.11043061658487147</v>
      </c>
      <c r="CD34" s="78">
        <v>0.11043061658487147</v>
      </c>
      <c r="CE34" s="78">
        <v>0.11043061658487147</v>
      </c>
      <c r="CF34" s="78">
        <v>0.11043061658487147</v>
      </c>
      <c r="CG34" s="78">
        <v>0.11043061658487147</v>
      </c>
      <c r="CH34" s="78">
        <v>0.11043061658487147</v>
      </c>
      <c r="CI34" s="78">
        <v>0.11043061658487147</v>
      </c>
      <c r="CJ34" s="78">
        <v>0.11043061658487147</v>
      </c>
      <c r="CK34" s="78">
        <v>0.11043061658487147</v>
      </c>
      <c r="CL34" s="78">
        <v>0.11043061658487147</v>
      </c>
      <c r="CM34" s="78">
        <v>0.11043061658487147</v>
      </c>
      <c r="CN34" s="78">
        <v>0.11043061658487147</v>
      </c>
      <c r="CO34" s="78">
        <v>0.11043061658487147</v>
      </c>
    </row>
    <row r="35" spans="1:93" hidden="1" outlineLevel="4">
      <c r="A35" s="51" t="s">
        <v>79</v>
      </c>
      <c r="B35" s="78">
        <v>0.11043061658487155</v>
      </c>
      <c r="C35" s="79">
        <v>2.3686943454585736E-2</v>
      </c>
      <c r="D35" s="78">
        <v>2.3525432706013972E-2</v>
      </c>
      <c r="E35" s="78">
        <v>2.7497299158289162E-2</v>
      </c>
      <c r="F35" s="78">
        <v>3.0217245243191686E-2</v>
      </c>
      <c r="G35" s="78">
        <v>3.0092259087835249E-2</v>
      </c>
      <c r="H35" s="78">
        <v>3.2960539104075148E-2</v>
      </c>
      <c r="I35" s="78">
        <v>3.9415156381986463E-2</v>
      </c>
      <c r="J35" s="78">
        <v>3.7407869309330669E-2</v>
      </c>
      <c r="K35" s="78">
        <v>3.6920658508547574E-2</v>
      </c>
      <c r="L35" s="78">
        <v>4.2940454766912939E-2</v>
      </c>
      <c r="M35" s="78">
        <v>4.2296219797313649E-2</v>
      </c>
      <c r="N35" s="78">
        <v>4.9457281091785134E-2</v>
      </c>
      <c r="O35" s="78">
        <v>4.931780572832669E-2</v>
      </c>
      <c r="P35" s="78">
        <v>5.5328540792815142E-2</v>
      </c>
      <c r="Q35" s="78">
        <v>5.9030330703543639E-2</v>
      </c>
      <c r="R35" s="78">
        <v>6.5071809078307605E-2</v>
      </c>
      <c r="S35" s="78">
        <v>7.0392318781066415E-2</v>
      </c>
      <c r="T35" s="78">
        <v>7.1904773061658503E-2</v>
      </c>
      <c r="U35" s="78">
        <v>7.3915134684068504E-2</v>
      </c>
      <c r="V35" s="78">
        <v>8.5524448568024089E-2</v>
      </c>
      <c r="W35" s="78">
        <v>8.9150192817679705E-2</v>
      </c>
      <c r="X35" s="78">
        <v>9.060813230102413E-2</v>
      </c>
      <c r="Y35" s="78">
        <v>8.9999573521830911E-2</v>
      </c>
      <c r="Z35" s="78">
        <v>9.1875819637391193E-2</v>
      </c>
      <c r="AA35" s="78">
        <v>0.1020465237209263</v>
      </c>
      <c r="AB35" s="78">
        <v>0.11103224307939337</v>
      </c>
      <c r="AC35" s="78">
        <v>0.11469138947903995</v>
      </c>
      <c r="AD35" s="78">
        <v>0.12150282464786162</v>
      </c>
      <c r="AE35" s="78">
        <v>0.12695115134268176</v>
      </c>
      <c r="AF35" s="78">
        <v>0.13002435757246286</v>
      </c>
      <c r="AG35" s="78">
        <v>0.13613961890013113</v>
      </c>
      <c r="AH35" s="78">
        <v>0.14641404213338957</v>
      </c>
      <c r="AI35" s="78">
        <v>0.15657249713985252</v>
      </c>
      <c r="AJ35" s="78">
        <v>0.16206149012456078</v>
      </c>
      <c r="AK35" s="78">
        <v>0.17214434483544777</v>
      </c>
      <c r="AL35" s="78">
        <v>0.17763901310648109</v>
      </c>
      <c r="AM35" s="78">
        <v>0.17942158139665931</v>
      </c>
      <c r="AN35" s="78">
        <v>0.17895146460352609</v>
      </c>
      <c r="AO35" s="78">
        <v>0.18312041606938442</v>
      </c>
      <c r="AP35" s="78">
        <v>0.18279861210053719</v>
      </c>
      <c r="AQ35" s="78">
        <v>0.18861136680332724</v>
      </c>
      <c r="AR35" s="78">
        <v>0.19837812832992321</v>
      </c>
      <c r="AS35" s="78">
        <v>0.20178482322115227</v>
      </c>
      <c r="AT35" s="78">
        <v>0.2025907569383259</v>
      </c>
      <c r="AU35" s="78">
        <v>0.20845392702964538</v>
      </c>
      <c r="AV35" s="78">
        <v>0.21669423268802115</v>
      </c>
      <c r="AW35" s="78">
        <v>0.22610809979062454</v>
      </c>
      <c r="AX35" s="78">
        <v>0.23050572871583644</v>
      </c>
      <c r="AY35" s="78">
        <v>0.23161802944363288</v>
      </c>
      <c r="AZ35" s="78">
        <v>0.23360433042534751</v>
      </c>
      <c r="BA35" s="78">
        <v>0.23007934465323487</v>
      </c>
      <c r="BB35" s="78">
        <v>0.21984001025479805</v>
      </c>
      <c r="BC35" s="78">
        <v>0.20794081477252882</v>
      </c>
      <c r="BD35" s="78">
        <v>0.19509627919312561</v>
      </c>
      <c r="BE35" s="78">
        <v>0.18392550683542677</v>
      </c>
      <c r="BF35" s="78">
        <v>0.17341599595884108</v>
      </c>
      <c r="BG35" s="78">
        <v>0.16527626109420898</v>
      </c>
      <c r="BH35" s="78">
        <v>0.16031982995502078</v>
      </c>
      <c r="BI35" s="78">
        <v>0.15726731769886149</v>
      </c>
      <c r="BJ35" s="78">
        <v>0.15510439577867949</v>
      </c>
      <c r="BK35" s="78">
        <v>0.15367433206708936</v>
      </c>
      <c r="BL35" s="78">
        <v>0.15354561219999083</v>
      </c>
      <c r="BM35" s="78">
        <v>0.15427038181879338</v>
      </c>
      <c r="BN35" s="78">
        <v>0.15635156438113268</v>
      </c>
      <c r="BO35" s="78">
        <v>0.15742785451078167</v>
      </c>
      <c r="BP35" s="78">
        <v>0.15773140908221747</v>
      </c>
      <c r="BQ35" s="78">
        <v>0.15743049370424847</v>
      </c>
      <c r="BR35" s="78">
        <v>0.15700402183820172</v>
      </c>
      <c r="BS35" s="78">
        <v>0.15655342889695981</v>
      </c>
      <c r="BT35" s="78">
        <v>0.15607899959975141</v>
      </c>
      <c r="BU35" s="78">
        <v>0.15658534295221857</v>
      </c>
      <c r="BV35" s="78">
        <v>0.15720411219760899</v>
      </c>
      <c r="BW35" s="78">
        <v>0.15651329398310254</v>
      </c>
      <c r="BX35" s="78">
        <v>0.15552665869012894</v>
      </c>
      <c r="BY35" s="78">
        <v>0.15398758490795542</v>
      </c>
      <c r="BZ35" s="78">
        <v>0.1524245013388684</v>
      </c>
      <c r="CA35" s="78">
        <v>0.15042717346307388</v>
      </c>
      <c r="CB35" s="78">
        <v>0.14757710394907192</v>
      </c>
      <c r="CC35" s="78">
        <v>0.14445831433995118</v>
      </c>
      <c r="CD35" s="78">
        <v>0.1413561101806039</v>
      </c>
      <c r="CE35" s="78">
        <v>0.13836006613695603</v>
      </c>
      <c r="CF35" s="78">
        <v>0.13504839784375761</v>
      </c>
      <c r="CG35" s="78">
        <v>0.13207864580325707</v>
      </c>
      <c r="CH35" s="78">
        <v>0.12909990671442631</v>
      </c>
      <c r="CI35" s="78">
        <v>0.12616035419995392</v>
      </c>
      <c r="CJ35" s="78">
        <v>0.12310419782099577</v>
      </c>
      <c r="CK35" s="78">
        <v>0.1202375268171451</v>
      </c>
      <c r="CL35" s="78">
        <v>0.11751625278150951</v>
      </c>
      <c r="CM35" s="78">
        <v>0.1150097385142244</v>
      </c>
      <c r="CN35" s="78">
        <v>0.11262762668609146</v>
      </c>
      <c r="CO35" s="78">
        <v>0.11100118012932784</v>
      </c>
    </row>
    <row r="36" spans="1:93" hidden="1" outlineLevel="3" collapsed="1">
      <c r="A36" s="42" t="s">
        <v>81</v>
      </c>
      <c r="B36" s="78" t="e">
        <v>#N/A</v>
      </c>
      <c r="C36" s="79" t="e">
        <v>#N/A</v>
      </c>
      <c r="D36" s="78" t="e">
        <v>#N/A</v>
      </c>
      <c r="E36" s="78" t="e">
        <v>#N/A</v>
      </c>
      <c r="F36" s="78" t="e">
        <v>#N/A</v>
      </c>
      <c r="G36" s="78" t="e">
        <v>#N/A</v>
      </c>
      <c r="H36" s="78" t="e">
        <v>#N/A</v>
      </c>
      <c r="I36" s="78" t="e">
        <v>#N/A</v>
      </c>
      <c r="J36" s="78" t="e">
        <v>#N/A</v>
      </c>
      <c r="K36" s="78" t="e">
        <v>#N/A</v>
      </c>
      <c r="L36" s="78" t="e">
        <v>#N/A</v>
      </c>
      <c r="M36" s="78" t="e">
        <v>#N/A</v>
      </c>
      <c r="N36" s="78" t="e">
        <v>#N/A</v>
      </c>
      <c r="O36" s="78" t="e">
        <v>#N/A</v>
      </c>
      <c r="P36" s="78" t="e">
        <v>#N/A</v>
      </c>
      <c r="Q36" s="78" t="e">
        <v>#N/A</v>
      </c>
      <c r="R36" s="78" t="e">
        <v>#N/A</v>
      </c>
      <c r="S36" s="78" t="e">
        <v>#N/A</v>
      </c>
      <c r="T36" s="78" t="e">
        <v>#N/A</v>
      </c>
      <c r="U36" s="78" t="e">
        <v>#N/A</v>
      </c>
      <c r="V36" s="78" t="e">
        <v>#N/A</v>
      </c>
      <c r="W36" s="78" t="e">
        <v>#N/A</v>
      </c>
      <c r="X36" s="78" t="e">
        <v>#N/A</v>
      </c>
      <c r="Y36" s="78" t="e">
        <v>#N/A</v>
      </c>
      <c r="Z36" s="78" t="e">
        <v>#N/A</v>
      </c>
      <c r="AA36" s="78" t="e">
        <v>#N/A</v>
      </c>
      <c r="AB36" s="78" t="e">
        <v>#N/A</v>
      </c>
      <c r="AC36" s="78" t="e">
        <v>#N/A</v>
      </c>
      <c r="AD36" s="78" t="e">
        <v>#N/A</v>
      </c>
      <c r="AE36" s="78" t="e">
        <v>#N/A</v>
      </c>
      <c r="AF36" s="78" t="e">
        <v>#N/A</v>
      </c>
      <c r="AG36" s="78" t="e">
        <v>#N/A</v>
      </c>
      <c r="AH36" s="78" t="e">
        <v>#N/A</v>
      </c>
      <c r="AI36" s="78" t="e">
        <v>#N/A</v>
      </c>
      <c r="AJ36" s="78" t="e">
        <v>#N/A</v>
      </c>
      <c r="AK36" s="78" t="e">
        <v>#N/A</v>
      </c>
      <c r="AL36" s="78" t="e">
        <v>#N/A</v>
      </c>
      <c r="AM36" s="78" t="e">
        <v>#N/A</v>
      </c>
      <c r="AN36" s="78" t="e">
        <v>#N/A</v>
      </c>
      <c r="AO36" s="78" t="e">
        <v>#N/A</v>
      </c>
      <c r="AP36" s="78" t="e">
        <v>#N/A</v>
      </c>
      <c r="AQ36" s="78" t="e">
        <v>#N/A</v>
      </c>
      <c r="AR36" s="78" t="e">
        <v>#N/A</v>
      </c>
      <c r="AS36" s="78" t="e">
        <v>#N/A</v>
      </c>
      <c r="AT36" s="78" t="e">
        <v>#N/A</v>
      </c>
      <c r="AU36" s="78" t="e">
        <v>#N/A</v>
      </c>
      <c r="AV36" s="78" t="e">
        <v>#N/A</v>
      </c>
      <c r="AW36" s="78" t="e">
        <v>#N/A</v>
      </c>
      <c r="AX36" s="78" t="e">
        <v>#N/A</v>
      </c>
      <c r="AY36" s="78" t="e">
        <v>#N/A</v>
      </c>
      <c r="AZ36" s="78" t="e">
        <v>#N/A</v>
      </c>
      <c r="BA36" s="78" t="e">
        <v>#N/A</v>
      </c>
      <c r="BB36" s="78" t="e">
        <v>#N/A</v>
      </c>
      <c r="BC36" s="78" t="e">
        <v>#N/A</v>
      </c>
      <c r="BD36" s="78" t="e">
        <v>#N/A</v>
      </c>
      <c r="BE36" s="78" t="e">
        <v>#N/A</v>
      </c>
      <c r="BF36" s="78" t="e">
        <v>#N/A</v>
      </c>
      <c r="BG36" s="78" t="e">
        <v>#N/A</v>
      </c>
      <c r="BH36" s="78" t="e">
        <v>#N/A</v>
      </c>
      <c r="BI36" s="78" t="e">
        <v>#N/A</v>
      </c>
      <c r="BJ36" s="78" t="e">
        <v>#N/A</v>
      </c>
      <c r="BK36" s="78" t="e">
        <v>#N/A</v>
      </c>
      <c r="BL36" s="78" t="e">
        <v>#N/A</v>
      </c>
      <c r="BM36" s="78" t="e">
        <v>#N/A</v>
      </c>
      <c r="BN36" s="78" t="e">
        <v>#N/A</v>
      </c>
      <c r="BO36" s="78" t="e">
        <v>#N/A</v>
      </c>
      <c r="BP36" s="78" t="e">
        <v>#N/A</v>
      </c>
      <c r="BQ36" s="78" t="e">
        <v>#N/A</v>
      </c>
      <c r="BR36" s="78" t="e">
        <v>#N/A</v>
      </c>
      <c r="BS36" s="78" t="e">
        <v>#N/A</v>
      </c>
      <c r="BT36" s="78" t="e">
        <v>#N/A</v>
      </c>
      <c r="BU36" s="78" t="e">
        <v>#N/A</v>
      </c>
      <c r="BV36" s="78" t="e">
        <v>#N/A</v>
      </c>
      <c r="BW36" s="78" t="e">
        <v>#N/A</v>
      </c>
      <c r="BX36" s="78" t="e">
        <v>#N/A</v>
      </c>
      <c r="BY36" s="78" t="e">
        <v>#N/A</v>
      </c>
      <c r="BZ36" s="78" t="e">
        <v>#N/A</v>
      </c>
      <c r="CA36" s="78" t="e">
        <v>#N/A</v>
      </c>
      <c r="CB36" s="78" t="e">
        <v>#N/A</v>
      </c>
      <c r="CC36" s="78" t="e">
        <v>#N/A</v>
      </c>
      <c r="CD36" s="78" t="e">
        <v>#N/A</v>
      </c>
      <c r="CE36" s="78" t="e">
        <v>#N/A</v>
      </c>
      <c r="CF36" s="78" t="e">
        <v>#N/A</v>
      </c>
      <c r="CG36" s="78" t="e">
        <v>#N/A</v>
      </c>
      <c r="CH36" s="78" t="e">
        <v>#N/A</v>
      </c>
      <c r="CI36" s="78" t="e">
        <v>#N/A</v>
      </c>
      <c r="CJ36" s="78" t="e">
        <v>#N/A</v>
      </c>
      <c r="CK36" s="78" t="e">
        <v>#N/A</v>
      </c>
      <c r="CL36" s="78" t="e">
        <v>#N/A</v>
      </c>
      <c r="CM36" s="78" t="e">
        <v>#N/A</v>
      </c>
      <c r="CN36" s="78" t="e">
        <v>#N/A</v>
      </c>
      <c r="CO36" s="78" t="e">
        <v>#N/A</v>
      </c>
    </row>
    <row r="37" spans="1:93" hidden="1" outlineLevel="4">
      <c r="A37" s="51" t="s">
        <v>83</v>
      </c>
      <c r="B37" s="78" t="e">
        <v>#N/A</v>
      </c>
      <c r="C37" s="79" t="e">
        <v>#N/A</v>
      </c>
      <c r="D37" s="78" t="e">
        <v>#N/A</v>
      </c>
      <c r="E37" s="78" t="e">
        <v>#N/A</v>
      </c>
      <c r="F37" s="78" t="e">
        <v>#N/A</v>
      </c>
      <c r="G37" s="78" t="e">
        <v>#N/A</v>
      </c>
      <c r="H37" s="78" t="e">
        <v>#N/A</v>
      </c>
      <c r="I37" s="78" t="e">
        <v>#N/A</v>
      </c>
      <c r="J37" s="78" t="e">
        <v>#N/A</v>
      </c>
      <c r="K37" s="78" t="e">
        <v>#N/A</v>
      </c>
      <c r="L37" s="78" t="e">
        <v>#N/A</v>
      </c>
      <c r="M37" s="78" t="e">
        <v>#N/A</v>
      </c>
      <c r="N37" s="78" t="e">
        <v>#N/A</v>
      </c>
      <c r="O37" s="78" t="e">
        <v>#N/A</v>
      </c>
      <c r="P37" s="78" t="e">
        <v>#N/A</v>
      </c>
      <c r="Q37" s="78" t="e">
        <v>#N/A</v>
      </c>
      <c r="R37" s="78" t="e">
        <v>#N/A</v>
      </c>
      <c r="S37" s="78" t="e">
        <v>#N/A</v>
      </c>
      <c r="T37" s="78" t="e">
        <v>#N/A</v>
      </c>
      <c r="U37" s="78" t="e">
        <v>#N/A</v>
      </c>
      <c r="V37" s="78" t="e">
        <v>#N/A</v>
      </c>
      <c r="W37" s="78" t="e">
        <v>#N/A</v>
      </c>
      <c r="X37" s="78" t="e">
        <v>#N/A</v>
      </c>
      <c r="Y37" s="78" t="e">
        <v>#N/A</v>
      </c>
      <c r="Z37" s="78" t="e">
        <v>#N/A</v>
      </c>
      <c r="AA37" s="78" t="e">
        <v>#N/A</v>
      </c>
      <c r="AB37" s="78" t="e">
        <v>#N/A</v>
      </c>
      <c r="AC37" s="78" t="e">
        <v>#N/A</v>
      </c>
      <c r="AD37" s="78" t="e">
        <v>#N/A</v>
      </c>
      <c r="AE37" s="78" t="e">
        <v>#N/A</v>
      </c>
      <c r="AF37" s="78" t="e">
        <v>#N/A</v>
      </c>
      <c r="AG37" s="78" t="e">
        <v>#N/A</v>
      </c>
      <c r="AH37" s="78" t="e">
        <v>#N/A</v>
      </c>
      <c r="AI37" s="78" t="e">
        <v>#N/A</v>
      </c>
      <c r="AJ37" s="78" t="e">
        <v>#N/A</v>
      </c>
      <c r="AK37" s="78" t="e">
        <v>#N/A</v>
      </c>
      <c r="AL37" s="78" t="e">
        <v>#N/A</v>
      </c>
      <c r="AM37" s="78" t="e">
        <v>#N/A</v>
      </c>
      <c r="AN37" s="78" t="e">
        <v>#N/A</v>
      </c>
      <c r="AO37" s="78" t="e">
        <v>#N/A</v>
      </c>
      <c r="AP37" s="78" t="e">
        <v>#N/A</v>
      </c>
      <c r="AQ37" s="78" t="e">
        <v>#N/A</v>
      </c>
      <c r="AR37" s="78" t="e">
        <v>#N/A</v>
      </c>
      <c r="AS37" s="78" t="e">
        <v>#N/A</v>
      </c>
      <c r="AT37" s="78" t="e">
        <v>#N/A</v>
      </c>
      <c r="AU37" s="78" t="e">
        <v>#N/A</v>
      </c>
      <c r="AV37" s="78" t="e">
        <v>#N/A</v>
      </c>
      <c r="AW37" s="78" t="e">
        <v>#N/A</v>
      </c>
      <c r="AX37" s="78" t="e">
        <v>#N/A</v>
      </c>
      <c r="AY37" s="78" t="e">
        <v>#N/A</v>
      </c>
      <c r="AZ37" s="78" t="e">
        <v>#N/A</v>
      </c>
      <c r="BA37" s="78" t="e">
        <v>#N/A</v>
      </c>
      <c r="BB37" s="78" t="e">
        <v>#N/A</v>
      </c>
      <c r="BC37" s="78" t="e">
        <v>#N/A</v>
      </c>
      <c r="BD37" s="78" t="e">
        <v>#N/A</v>
      </c>
      <c r="BE37" s="78" t="e">
        <v>#N/A</v>
      </c>
      <c r="BF37" s="78" t="e">
        <v>#N/A</v>
      </c>
      <c r="BG37" s="78" t="e">
        <v>#N/A</v>
      </c>
      <c r="BH37" s="78" t="e">
        <v>#N/A</v>
      </c>
      <c r="BI37" s="78" t="e">
        <v>#N/A</v>
      </c>
      <c r="BJ37" s="78" t="e">
        <v>#N/A</v>
      </c>
      <c r="BK37" s="78" t="e">
        <v>#N/A</v>
      </c>
      <c r="BL37" s="78" t="e">
        <v>#N/A</v>
      </c>
      <c r="BM37" s="78" t="e">
        <v>#N/A</v>
      </c>
      <c r="BN37" s="78" t="e">
        <v>#N/A</v>
      </c>
      <c r="BO37" s="78" t="e">
        <v>#N/A</v>
      </c>
      <c r="BP37" s="78" t="e">
        <v>#N/A</v>
      </c>
      <c r="BQ37" s="78" t="e">
        <v>#N/A</v>
      </c>
      <c r="BR37" s="78" t="e">
        <v>#N/A</v>
      </c>
      <c r="BS37" s="78" t="e">
        <v>#N/A</v>
      </c>
      <c r="BT37" s="78" t="e">
        <v>#N/A</v>
      </c>
      <c r="BU37" s="78" t="e">
        <v>#N/A</v>
      </c>
      <c r="BV37" s="78" t="e">
        <v>#N/A</v>
      </c>
      <c r="BW37" s="78" t="e">
        <v>#N/A</v>
      </c>
      <c r="BX37" s="78" t="e">
        <v>#N/A</v>
      </c>
      <c r="BY37" s="78" t="e">
        <v>#N/A</v>
      </c>
      <c r="BZ37" s="78" t="e">
        <v>#N/A</v>
      </c>
      <c r="CA37" s="78" t="e">
        <v>#N/A</v>
      </c>
      <c r="CB37" s="78" t="e">
        <v>#N/A</v>
      </c>
      <c r="CC37" s="78" t="e">
        <v>#N/A</v>
      </c>
      <c r="CD37" s="78" t="e">
        <v>#N/A</v>
      </c>
      <c r="CE37" s="78" t="e">
        <v>#N/A</v>
      </c>
      <c r="CF37" s="78" t="e">
        <v>#N/A</v>
      </c>
      <c r="CG37" s="78" t="e">
        <v>#N/A</v>
      </c>
      <c r="CH37" s="78" t="e">
        <v>#N/A</v>
      </c>
      <c r="CI37" s="78" t="e">
        <v>#N/A</v>
      </c>
      <c r="CJ37" s="78" t="e">
        <v>#N/A</v>
      </c>
      <c r="CK37" s="78" t="e">
        <v>#N/A</v>
      </c>
      <c r="CL37" s="78" t="e">
        <v>#N/A</v>
      </c>
      <c r="CM37" s="78" t="e">
        <v>#N/A</v>
      </c>
      <c r="CN37" s="78" t="e">
        <v>#N/A</v>
      </c>
      <c r="CO37" s="78" t="e">
        <v>#N/A</v>
      </c>
    </row>
    <row r="38" spans="1:93" hidden="1" outlineLevel="4">
      <c r="A38" s="51" t="s">
        <v>85</v>
      </c>
      <c r="B38" s="78" t="e">
        <v>#N/A</v>
      </c>
      <c r="C38" s="79" t="e">
        <v>#N/A</v>
      </c>
      <c r="D38" s="78" t="e">
        <v>#N/A</v>
      </c>
      <c r="E38" s="78" t="e">
        <v>#N/A</v>
      </c>
      <c r="F38" s="78" t="e">
        <v>#N/A</v>
      </c>
      <c r="G38" s="78" t="e">
        <v>#N/A</v>
      </c>
      <c r="H38" s="78" t="e">
        <v>#N/A</v>
      </c>
      <c r="I38" s="78" t="e">
        <v>#N/A</v>
      </c>
      <c r="J38" s="78" t="e">
        <v>#N/A</v>
      </c>
      <c r="K38" s="78" t="e">
        <v>#N/A</v>
      </c>
      <c r="L38" s="78" t="e">
        <v>#N/A</v>
      </c>
      <c r="M38" s="78" t="e">
        <v>#N/A</v>
      </c>
      <c r="N38" s="78" t="e">
        <v>#N/A</v>
      </c>
      <c r="O38" s="78" t="e">
        <v>#N/A</v>
      </c>
      <c r="P38" s="78" t="e">
        <v>#N/A</v>
      </c>
      <c r="Q38" s="78" t="e">
        <v>#N/A</v>
      </c>
      <c r="R38" s="78" t="e">
        <v>#N/A</v>
      </c>
      <c r="S38" s="78" t="e">
        <v>#N/A</v>
      </c>
      <c r="T38" s="78" t="e">
        <v>#N/A</v>
      </c>
      <c r="U38" s="78" t="e">
        <v>#N/A</v>
      </c>
      <c r="V38" s="78" t="e">
        <v>#N/A</v>
      </c>
      <c r="W38" s="78" t="e">
        <v>#N/A</v>
      </c>
      <c r="X38" s="78" t="e">
        <v>#N/A</v>
      </c>
      <c r="Y38" s="78" t="e">
        <v>#N/A</v>
      </c>
      <c r="Z38" s="78" t="e">
        <v>#N/A</v>
      </c>
      <c r="AA38" s="78" t="e">
        <v>#N/A</v>
      </c>
      <c r="AB38" s="78" t="e">
        <v>#N/A</v>
      </c>
      <c r="AC38" s="78" t="e">
        <v>#N/A</v>
      </c>
      <c r="AD38" s="78" t="e">
        <v>#N/A</v>
      </c>
      <c r="AE38" s="78" t="e">
        <v>#N/A</v>
      </c>
      <c r="AF38" s="78" t="e">
        <v>#N/A</v>
      </c>
      <c r="AG38" s="78" t="e">
        <v>#N/A</v>
      </c>
      <c r="AH38" s="78" t="e">
        <v>#N/A</v>
      </c>
      <c r="AI38" s="78" t="e">
        <v>#N/A</v>
      </c>
      <c r="AJ38" s="78" t="e">
        <v>#N/A</v>
      </c>
      <c r="AK38" s="78" t="e">
        <v>#N/A</v>
      </c>
      <c r="AL38" s="78" t="e">
        <v>#N/A</v>
      </c>
      <c r="AM38" s="78" t="e">
        <v>#N/A</v>
      </c>
      <c r="AN38" s="78" t="e">
        <v>#N/A</v>
      </c>
      <c r="AO38" s="78" t="e">
        <v>#N/A</v>
      </c>
      <c r="AP38" s="78" t="e">
        <v>#N/A</v>
      </c>
      <c r="AQ38" s="78" t="e">
        <v>#N/A</v>
      </c>
      <c r="AR38" s="78" t="e">
        <v>#N/A</v>
      </c>
      <c r="AS38" s="78" t="e">
        <v>#N/A</v>
      </c>
      <c r="AT38" s="78" t="e">
        <v>#N/A</v>
      </c>
      <c r="AU38" s="78" t="e">
        <v>#N/A</v>
      </c>
      <c r="AV38" s="78" t="e">
        <v>#N/A</v>
      </c>
      <c r="AW38" s="78" t="e">
        <v>#N/A</v>
      </c>
      <c r="AX38" s="78" t="e">
        <v>#N/A</v>
      </c>
      <c r="AY38" s="78" t="e">
        <v>#N/A</v>
      </c>
      <c r="AZ38" s="78" t="e">
        <v>#N/A</v>
      </c>
      <c r="BA38" s="78" t="e">
        <v>#N/A</v>
      </c>
      <c r="BB38" s="78" t="e">
        <v>#N/A</v>
      </c>
      <c r="BC38" s="78" t="e">
        <v>#N/A</v>
      </c>
      <c r="BD38" s="78" t="e">
        <v>#N/A</v>
      </c>
      <c r="BE38" s="78" t="e">
        <v>#N/A</v>
      </c>
      <c r="BF38" s="78" t="e">
        <v>#N/A</v>
      </c>
      <c r="BG38" s="78" t="e">
        <v>#N/A</v>
      </c>
      <c r="BH38" s="78" t="e">
        <v>#N/A</v>
      </c>
      <c r="BI38" s="78" t="e">
        <v>#N/A</v>
      </c>
      <c r="BJ38" s="78" t="e">
        <v>#N/A</v>
      </c>
      <c r="BK38" s="78" t="e">
        <v>#N/A</v>
      </c>
      <c r="BL38" s="78" t="e">
        <v>#N/A</v>
      </c>
      <c r="BM38" s="78" t="e">
        <v>#N/A</v>
      </c>
      <c r="BN38" s="78" t="e">
        <v>#N/A</v>
      </c>
      <c r="BO38" s="78" t="e">
        <v>#N/A</v>
      </c>
      <c r="BP38" s="78" t="e">
        <v>#N/A</v>
      </c>
      <c r="BQ38" s="78" t="e">
        <v>#N/A</v>
      </c>
      <c r="BR38" s="78" t="e">
        <v>#N/A</v>
      </c>
      <c r="BS38" s="78" t="e">
        <v>#N/A</v>
      </c>
      <c r="BT38" s="78" t="e">
        <v>#N/A</v>
      </c>
      <c r="BU38" s="78" t="e">
        <v>#N/A</v>
      </c>
      <c r="BV38" s="78" t="e">
        <v>#N/A</v>
      </c>
      <c r="BW38" s="78" t="e">
        <v>#N/A</v>
      </c>
      <c r="BX38" s="78" t="e">
        <v>#N/A</v>
      </c>
      <c r="BY38" s="78" t="e">
        <v>#N/A</v>
      </c>
      <c r="BZ38" s="78" t="e">
        <v>#N/A</v>
      </c>
      <c r="CA38" s="78" t="e">
        <v>#N/A</v>
      </c>
      <c r="CB38" s="78" t="e">
        <v>#N/A</v>
      </c>
      <c r="CC38" s="78" t="e">
        <v>#N/A</v>
      </c>
      <c r="CD38" s="78" t="e">
        <v>#N/A</v>
      </c>
      <c r="CE38" s="78" t="e">
        <v>#N/A</v>
      </c>
      <c r="CF38" s="78" t="e">
        <v>#N/A</v>
      </c>
      <c r="CG38" s="78" t="e">
        <v>#N/A</v>
      </c>
      <c r="CH38" s="78" t="e">
        <v>#N/A</v>
      </c>
      <c r="CI38" s="78" t="e">
        <v>#N/A</v>
      </c>
      <c r="CJ38" s="78" t="e">
        <v>#N/A</v>
      </c>
      <c r="CK38" s="78" t="e">
        <v>#N/A</v>
      </c>
      <c r="CL38" s="78" t="e">
        <v>#N/A</v>
      </c>
      <c r="CM38" s="78" t="e">
        <v>#N/A</v>
      </c>
      <c r="CN38" s="78" t="e">
        <v>#N/A</v>
      </c>
      <c r="CO38" s="78" t="e">
        <v>#N/A</v>
      </c>
    </row>
    <row r="39" spans="1:93" outlineLevel="2" collapsed="1">
      <c r="A39" s="41" t="s">
        <v>87</v>
      </c>
      <c r="B39" s="78">
        <v>3.0814387158566102E-3</v>
      </c>
      <c r="C39" s="79">
        <v>0.23214884892583257</v>
      </c>
      <c r="D39" s="78">
        <v>0.22899502661446527</v>
      </c>
      <c r="E39" s="78">
        <v>0.26371881282822929</v>
      </c>
      <c r="F39" s="78">
        <v>0.28825881409945808</v>
      </c>
      <c r="G39" s="78">
        <v>0.29027738614080695</v>
      </c>
      <c r="H39" s="78">
        <v>0.31524544808178839</v>
      </c>
      <c r="I39" s="78">
        <v>0.37236154788644893</v>
      </c>
      <c r="J39" s="78">
        <v>0.35846095452846216</v>
      </c>
      <c r="K39" s="78">
        <v>0.35732247493364672</v>
      </c>
      <c r="L39" s="78">
        <v>0.40323648239084009</v>
      </c>
      <c r="M39" s="78">
        <v>0.40083434839186616</v>
      </c>
      <c r="N39" s="78">
        <v>0.4572637759343533</v>
      </c>
      <c r="O39" s="78">
        <v>0.45663515522438514</v>
      </c>
      <c r="P39" s="78">
        <v>0.50222647453664138</v>
      </c>
      <c r="Q39" s="78">
        <v>0.50154729487298744</v>
      </c>
      <c r="R39" s="78">
        <v>0.51402686349967763</v>
      </c>
      <c r="S39" s="78">
        <v>0.53542225066394222</v>
      </c>
      <c r="T39" s="78">
        <v>0.50286531495134801</v>
      </c>
      <c r="U39" s="78">
        <v>0.47947661927115071</v>
      </c>
      <c r="V39" s="78">
        <v>0.49146297771486414</v>
      </c>
      <c r="W39" s="78">
        <v>0.4559608730026522</v>
      </c>
      <c r="X39" s="78">
        <v>0.39662563394824979</v>
      </c>
      <c r="Y39" s="78">
        <v>0.29552258596503306</v>
      </c>
      <c r="Z39" s="78">
        <v>0.22062252612590763</v>
      </c>
      <c r="AA39" s="78">
        <v>0.18088078581975223</v>
      </c>
      <c r="AB39" s="78">
        <v>0.12719865709503889</v>
      </c>
      <c r="AC39" s="78">
        <v>7.2059876883800625E-2</v>
      </c>
      <c r="AD39" s="78">
        <v>4.1606563066400828E-2</v>
      </c>
      <c r="AE39" s="78">
        <v>2.4710992578667917E-2</v>
      </c>
      <c r="AF39" s="78">
        <v>-3.9635324287257058E-2</v>
      </c>
      <c r="AG39" s="78">
        <v>-9.1380702032397496E-2</v>
      </c>
      <c r="AH39" s="78">
        <v>-0.14714278119471072</v>
      </c>
      <c r="AI39" s="78">
        <v>-0.22478025525282894</v>
      </c>
      <c r="AJ39" s="78">
        <v>-0.27521761303827635</v>
      </c>
      <c r="AK39" s="78">
        <v>-0.31671679998712382</v>
      </c>
      <c r="AL39" s="78">
        <v>-0.3829471905149982</v>
      </c>
      <c r="AM39" s="78">
        <v>-0.4076735454017652</v>
      </c>
      <c r="AN39" s="78">
        <v>-0.46029970194732722</v>
      </c>
      <c r="AO39" s="78">
        <v>-0.50732272829156788</v>
      </c>
      <c r="AP39" s="78">
        <v>-0.54006144508463949</v>
      </c>
      <c r="AQ39" s="78">
        <v>-0.5934303595376742</v>
      </c>
      <c r="AR39" s="78">
        <v>-0.62860863220389429</v>
      </c>
      <c r="AS39" s="78">
        <v>-0.64714090041763328</v>
      </c>
      <c r="AT39" s="78">
        <v>-0.66422908312337337</v>
      </c>
      <c r="AU39" s="78">
        <v>-0.69341487913494837</v>
      </c>
      <c r="AV39" s="78">
        <v>-0.72023940028010447</v>
      </c>
      <c r="AW39" s="78">
        <v>-0.72133950320066242</v>
      </c>
      <c r="AX39" s="78">
        <v>-0.76440965783723147</v>
      </c>
      <c r="AY39" s="78">
        <v>-0.80743177337669247</v>
      </c>
      <c r="AZ39" s="78">
        <v>-0.82035442215395882</v>
      </c>
      <c r="BA39" s="78">
        <v>-0.80393686537509346</v>
      </c>
      <c r="BB39" s="78">
        <v>-0.77110768461931367</v>
      </c>
      <c r="BC39" s="78">
        <v>-0.74839677000005966</v>
      </c>
      <c r="BD39" s="78">
        <v>-0.72478710372495581</v>
      </c>
      <c r="BE39" s="78">
        <v>-0.69658630715867353</v>
      </c>
      <c r="BF39" s="78">
        <v>-0.66471678566752679</v>
      </c>
      <c r="BG39" s="78">
        <v>-0.64155096838052739</v>
      </c>
      <c r="BH39" s="78">
        <v>-0.61934832504914539</v>
      </c>
      <c r="BI39" s="78">
        <v>-0.59045535434800567</v>
      </c>
      <c r="BJ39" s="78">
        <v>-0.55858543991337717</v>
      </c>
      <c r="BK39" s="78">
        <v>-0.53508458640667733</v>
      </c>
      <c r="BL39" s="78">
        <v>-0.51365084287166862</v>
      </c>
      <c r="BM39" s="78">
        <v>-0.50516686337824679</v>
      </c>
      <c r="BN39" s="78">
        <v>-0.50264568179179925</v>
      </c>
      <c r="BO39" s="78">
        <v>-0.48689403221257821</v>
      </c>
      <c r="BP39" s="78">
        <v>-0.46090010063739778</v>
      </c>
      <c r="BQ39" s="78">
        <v>-0.44121566594094713</v>
      </c>
      <c r="BR39" s="78">
        <v>-0.41840733259250207</v>
      </c>
      <c r="BS39" s="78">
        <v>-0.40080067795930963</v>
      </c>
      <c r="BT39" s="78">
        <v>-0.37424477138296158</v>
      </c>
      <c r="BU39" s="78">
        <v>-0.36261282509637255</v>
      </c>
      <c r="BV39" s="78">
        <v>-0.35563129840743657</v>
      </c>
      <c r="BW39" s="78">
        <v>-0.34871391792451595</v>
      </c>
      <c r="BX39" s="78">
        <v>-0.33754501792395014</v>
      </c>
      <c r="BY39" s="78">
        <v>-0.32493233159352836</v>
      </c>
      <c r="BZ39" s="78">
        <v>-0.31018600535379887</v>
      </c>
      <c r="CA39" s="78">
        <v>-0.29224682203620495</v>
      </c>
      <c r="CB39" s="78">
        <v>-0.26980717001176147</v>
      </c>
      <c r="CC39" s="78">
        <v>-0.24429190823204855</v>
      </c>
      <c r="CD39" s="78">
        <v>-0.21788714047152768</v>
      </c>
      <c r="CE39" s="78">
        <v>-0.18954837335674538</v>
      </c>
      <c r="CF39" s="78">
        <v>-0.15908732630983943</v>
      </c>
      <c r="CG39" s="78">
        <v>-0.12684549647207258</v>
      </c>
      <c r="CH39" s="78">
        <v>-9.4647975060552669E-2</v>
      </c>
      <c r="CI39" s="78">
        <v>-6.2782157592153401E-2</v>
      </c>
      <c r="CJ39" s="78">
        <v>-2.9301816309686427E-2</v>
      </c>
      <c r="CK39" s="78">
        <v>2.7830709355361138E-3</v>
      </c>
      <c r="CL39" s="78">
        <v>3.4011752955587914E-2</v>
      </c>
      <c r="CM39" s="78">
        <v>6.4339256888189242E-2</v>
      </c>
      <c r="CN39" s="78">
        <v>9.3891845793048753E-2</v>
      </c>
      <c r="CO39" s="78">
        <v>0.1229539883738172</v>
      </c>
    </row>
    <row r="40" spans="1:93" hidden="1" outlineLevel="3">
      <c r="A40" s="50" t="s">
        <v>89</v>
      </c>
      <c r="B40" s="78">
        <v>0.39829792778431494</v>
      </c>
      <c r="C40" s="79">
        <v>0.23214884892583257</v>
      </c>
      <c r="D40" s="78">
        <v>0.22899502661446527</v>
      </c>
      <c r="E40" s="78">
        <v>0.26371881282822929</v>
      </c>
      <c r="F40" s="78">
        <v>0.28825881409945808</v>
      </c>
      <c r="G40" s="78">
        <v>0.29027738614080695</v>
      </c>
      <c r="H40" s="78">
        <v>0.31524544808178839</v>
      </c>
      <c r="I40" s="78">
        <v>0.37236154788644893</v>
      </c>
      <c r="J40" s="78">
        <v>0.35846095452846216</v>
      </c>
      <c r="K40" s="78">
        <v>0.35737728779520406</v>
      </c>
      <c r="L40" s="78">
        <v>0.4035518469634411</v>
      </c>
      <c r="M40" s="78">
        <v>0.40135557941459854</v>
      </c>
      <c r="N40" s="78">
        <v>0.45796781218069066</v>
      </c>
      <c r="O40" s="78">
        <v>0.45833993433264519</v>
      </c>
      <c r="P40" s="78">
        <v>0.50586627822470132</v>
      </c>
      <c r="Q40" s="78">
        <v>0.50973931349882795</v>
      </c>
      <c r="R40" s="78">
        <v>0.53082646593978111</v>
      </c>
      <c r="S40" s="78">
        <v>0.5581298053120809</v>
      </c>
      <c r="T40" s="78">
        <v>0.53574436437482142</v>
      </c>
      <c r="U40" s="78">
        <v>0.52914786892163723</v>
      </c>
      <c r="V40" s="78">
        <v>0.56258186973523039</v>
      </c>
      <c r="W40" s="78">
        <v>0.54557009387387623</v>
      </c>
      <c r="X40" s="78">
        <v>0.50725730470112551</v>
      </c>
      <c r="Y40" s="78">
        <v>0.43731627698612979</v>
      </c>
      <c r="Z40" s="78">
        <v>0.40085287464405944</v>
      </c>
      <c r="AA40" s="78">
        <v>0.4114386851821496</v>
      </c>
      <c r="AB40" s="78">
        <v>0.40807595470266911</v>
      </c>
      <c r="AC40" s="78">
        <v>0.39008692009230977</v>
      </c>
      <c r="AD40" s="78">
        <v>0.39295725076813209</v>
      </c>
      <c r="AE40" s="78">
        <v>0.39895865292346355</v>
      </c>
      <c r="AF40" s="78">
        <v>0.36696335974876809</v>
      </c>
      <c r="AG40" s="78">
        <v>0.35767768532308541</v>
      </c>
      <c r="AH40" s="78">
        <v>0.36705441154426394</v>
      </c>
      <c r="AI40" s="78">
        <v>0.36092831959863375</v>
      </c>
      <c r="AJ40" s="78">
        <v>0.36190116221187685</v>
      </c>
      <c r="AK40" s="78">
        <v>0.37068632592550693</v>
      </c>
      <c r="AL40" s="78">
        <v>0.3452955079608992</v>
      </c>
      <c r="AM40" s="78">
        <v>0.34538704482323168</v>
      </c>
      <c r="AN40" s="78">
        <v>0.32810073901337949</v>
      </c>
      <c r="AO40" s="78">
        <v>0.32540969981535545</v>
      </c>
      <c r="AP40" s="78">
        <v>0.32697005343084184</v>
      </c>
      <c r="AQ40" s="78">
        <v>0.33707300793252476</v>
      </c>
      <c r="AR40" s="78">
        <v>0.35143229184552038</v>
      </c>
      <c r="AS40" s="78">
        <v>0.36015002619032976</v>
      </c>
      <c r="AT40" s="78">
        <v>0.36086514099485895</v>
      </c>
      <c r="AU40" s="78">
        <v>0.36102582710849385</v>
      </c>
      <c r="AV40" s="78">
        <v>0.35624024691022693</v>
      </c>
      <c r="AW40" s="78">
        <v>0.37045690514595908</v>
      </c>
      <c r="AX40" s="78">
        <v>0.35722642756770889</v>
      </c>
      <c r="AY40" s="78">
        <v>0.35412031443760411</v>
      </c>
      <c r="AZ40" s="78">
        <v>0.35235034494303463</v>
      </c>
      <c r="BA40" s="78">
        <v>0.35719165356645705</v>
      </c>
      <c r="BB40" s="78">
        <v>0.36511803207014715</v>
      </c>
      <c r="BC40" s="78">
        <v>0.36998402213778142</v>
      </c>
      <c r="BD40" s="78">
        <v>0.37111394999648667</v>
      </c>
      <c r="BE40" s="78">
        <v>0.36930766498452006</v>
      </c>
      <c r="BF40" s="78">
        <v>0.36544619600552941</v>
      </c>
      <c r="BG40" s="78">
        <v>0.36519235639757303</v>
      </c>
      <c r="BH40" s="78">
        <v>0.37320612108220474</v>
      </c>
      <c r="BI40" s="78">
        <v>0.38381064743757543</v>
      </c>
      <c r="BJ40" s="78">
        <v>0.39455646109511205</v>
      </c>
      <c r="BK40" s="78">
        <v>0.40281083322011207</v>
      </c>
      <c r="BL40" s="78">
        <v>0.40803628658558327</v>
      </c>
      <c r="BM40" s="78">
        <v>0.41142783972877361</v>
      </c>
      <c r="BN40" s="78">
        <v>0.41169670327787605</v>
      </c>
      <c r="BO40" s="78">
        <v>0.41458239948848852</v>
      </c>
      <c r="BP40" s="78">
        <v>0.41890976087469323</v>
      </c>
      <c r="BQ40" s="78">
        <v>0.41960803698563576</v>
      </c>
      <c r="BR40" s="78">
        <v>0.42376864641244932</v>
      </c>
      <c r="BS40" s="78">
        <v>0.43303906112206259</v>
      </c>
      <c r="BT40" s="78">
        <v>0.44140986106695002</v>
      </c>
      <c r="BU40" s="78">
        <v>0.44739998580452911</v>
      </c>
      <c r="BV40" s="78">
        <v>0.45071728510174075</v>
      </c>
      <c r="BW40" s="78">
        <v>0.45319754846985061</v>
      </c>
      <c r="BX40" s="78">
        <v>0.45530174021466441</v>
      </c>
      <c r="BY40" s="78">
        <v>0.45661137973645305</v>
      </c>
      <c r="BZ40" s="78">
        <v>0.45982736050505935</v>
      </c>
      <c r="CA40" s="78">
        <v>0.46533772517621219</v>
      </c>
      <c r="CB40" s="78">
        <v>0.47307937122747978</v>
      </c>
      <c r="CC40" s="78">
        <v>0.48117427434723309</v>
      </c>
      <c r="CD40" s="78">
        <v>0.48884592189403442</v>
      </c>
      <c r="CE40" s="78">
        <v>0.49708995004598283</v>
      </c>
      <c r="CF40" s="78">
        <v>0.50610307503252405</v>
      </c>
      <c r="CG40" s="78">
        <v>0.51542094480399014</v>
      </c>
      <c r="CH40" s="78">
        <v>0.52537674814019952</v>
      </c>
      <c r="CI40" s="78">
        <v>0.53588744380005593</v>
      </c>
      <c r="CJ40" s="78">
        <v>0.54761823722707403</v>
      </c>
      <c r="CK40" s="78">
        <v>0.55906797149742515</v>
      </c>
      <c r="CL40" s="78">
        <v>0.56994384254193975</v>
      </c>
      <c r="CM40" s="78">
        <v>0.58060409867416496</v>
      </c>
      <c r="CN40" s="78">
        <v>0.59111113026426598</v>
      </c>
      <c r="CO40" s="78">
        <v>0.60152772392331133</v>
      </c>
    </row>
    <row r="41" spans="1:93" hidden="1" outlineLevel="3">
      <c r="A41" s="50" t="s">
        <v>91</v>
      </c>
      <c r="B41" s="78">
        <v>0.39521648906845802</v>
      </c>
      <c r="C41" s="79">
        <v>0</v>
      </c>
      <c r="D41" s="78">
        <v>0</v>
      </c>
      <c r="E41" s="78">
        <v>0</v>
      </c>
      <c r="F41" s="78">
        <v>0</v>
      </c>
      <c r="G41" s="78">
        <v>0</v>
      </c>
      <c r="H41" s="78">
        <v>0</v>
      </c>
      <c r="I41" s="78">
        <v>0</v>
      </c>
      <c r="J41" s="78">
        <v>5.2408777923328462E-18</v>
      </c>
      <c r="K41" s="78">
        <v>5.48128615571026E-5</v>
      </c>
      <c r="L41" s="78">
        <v>3.1536457260008226E-4</v>
      </c>
      <c r="M41" s="78">
        <v>5.2123102273278184E-4</v>
      </c>
      <c r="N41" s="78">
        <v>7.0403624633756006E-4</v>
      </c>
      <c r="O41" s="78">
        <v>1.7047791082609952E-3</v>
      </c>
      <c r="P41" s="78">
        <v>3.6398036880597234E-3</v>
      </c>
      <c r="Q41" s="78">
        <v>8.1920186258398701E-3</v>
      </c>
      <c r="R41" s="78">
        <v>1.6799602440104301E-2</v>
      </c>
      <c r="S41" s="78">
        <v>2.2707554648138402E-2</v>
      </c>
      <c r="T41" s="78">
        <v>3.2879049423473396E-2</v>
      </c>
      <c r="U41" s="78">
        <v>4.9671249650485784E-2</v>
      </c>
      <c r="V41" s="78">
        <v>7.111889202036728E-2</v>
      </c>
      <c r="W41" s="78">
        <v>8.9609220871223638E-2</v>
      </c>
      <c r="X41" s="78">
        <v>0.11063167075287608</v>
      </c>
      <c r="Y41" s="78">
        <v>0.14179369102109676</v>
      </c>
      <c r="Z41" s="78">
        <v>0.18023034851815206</v>
      </c>
      <c r="AA41" s="78">
        <v>0.2305578993623974</v>
      </c>
      <c r="AB41" s="78">
        <v>0.28087729760763064</v>
      </c>
      <c r="AC41" s="78">
        <v>0.31802704320850878</v>
      </c>
      <c r="AD41" s="78">
        <v>0.35135068770173178</v>
      </c>
      <c r="AE41" s="78">
        <v>0.37424766034479584</v>
      </c>
      <c r="AF41" s="78">
        <v>0.40659868403602489</v>
      </c>
      <c r="AG41" s="78">
        <v>0.44905838735548248</v>
      </c>
      <c r="AH41" s="78">
        <v>0.51419719273897424</v>
      </c>
      <c r="AI41" s="78">
        <v>0.58570857485146266</v>
      </c>
      <c r="AJ41" s="78">
        <v>0.63711877525015315</v>
      </c>
      <c r="AK41" s="78">
        <v>0.68740312591263075</v>
      </c>
      <c r="AL41" s="78">
        <v>0.7282426984758974</v>
      </c>
      <c r="AM41" s="78">
        <v>0.75306059022499694</v>
      </c>
      <c r="AN41" s="78">
        <v>0.78840044096070672</v>
      </c>
      <c r="AO41" s="78">
        <v>0.83273242810692316</v>
      </c>
      <c r="AP41" s="78">
        <v>0.86703149851548134</v>
      </c>
      <c r="AQ41" s="78">
        <v>0.93050336747019891</v>
      </c>
      <c r="AR41" s="78">
        <v>0.98004092404941467</v>
      </c>
      <c r="AS41" s="78">
        <v>1.007290926607963</v>
      </c>
      <c r="AT41" s="78">
        <v>1.0250942241182324</v>
      </c>
      <c r="AU41" s="78">
        <v>1.0544407062434422</v>
      </c>
      <c r="AV41" s="78">
        <v>1.0764796471903315</v>
      </c>
      <c r="AW41" s="78">
        <v>1.0917964083466214</v>
      </c>
      <c r="AX41" s="78">
        <v>1.1216360854049403</v>
      </c>
      <c r="AY41" s="78">
        <v>1.1615520878142966</v>
      </c>
      <c r="AZ41" s="78">
        <v>1.1727047670969935</v>
      </c>
      <c r="BA41" s="78">
        <v>1.1611285189415506</v>
      </c>
      <c r="BB41" s="78">
        <v>1.1362257166894607</v>
      </c>
      <c r="BC41" s="78">
        <v>1.118380792137841</v>
      </c>
      <c r="BD41" s="78">
        <v>1.0959010537214424</v>
      </c>
      <c r="BE41" s="78">
        <v>1.0658939721431935</v>
      </c>
      <c r="BF41" s="78">
        <v>1.0301629816730562</v>
      </c>
      <c r="BG41" s="78">
        <v>1.0067433247781006</v>
      </c>
      <c r="BH41" s="78">
        <v>0.99255444613135013</v>
      </c>
      <c r="BI41" s="78">
        <v>0.97426600178558109</v>
      </c>
      <c r="BJ41" s="78">
        <v>0.95314190100848928</v>
      </c>
      <c r="BK41" s="78">
        <v>0.93789541962678935</v>
      </c>
      <c r="BL41" s="78">
        <v>0.92168712945725184</v>
      </c>
      <c r="BM41" s="78">
        <v>0.9165947031070204</v>
      </c>
      <c r="BN41" s="78">
        <v>0.91434238506967536</v>
      </c>
      <c r="BO41" s="78">
        <v>0.90147643170106673</v>
      </c>
      <c r="BP41" s="78">
        <v>0.87980986151209095</v>
      </c>
      <c r="BQ41" s="78">
        <v>0.86082370292658295</v>
      </c>
      <c r="BR41" s="78">
        <v>0.84217597900495134</v>
      </c>
      <c r="BS41" s="78">
        <v>0.83383973908137232</v>
      </c>
      <c r="BT41" s="78">
        <v>0.81565463244991165</v>
      </c>
      <c r="BU41" s="78">
        <v>0.8100128109009016</v>
      </c>
      <c r="BV41" s="78">
        <v>0.80634858350917726</v>
      </c>
      <c r="BW41" s="78">
        <v>0.8019114663943665</v>
      </c>
      <c r="BX41" s="78">
        <v>0.79284675813861449</v>
      </c>
      <c r="BY41" s="78">
        <v>0.78154371132998146</v>
      </c>
      <c r="BZ41" s="78">
        <v>0.77001336585885816</v>
      </c>
      <c r="CA41" s="78">
        <v>0.75758454721241719</v>
      </c>
      <c r="CB41" s="78">
        <v>0.74288654123924125</v>
      </c>
      <c r="CC41" s="78">
        <v>0.72546618257928164</v>
      </c>
      <c r="CD41" s="78">
        <v>0.7067330623655621</v>
      </c>
      <c r="CE41" s="78">
        <v>0.68663832340272879</v>
      </c>
      <c r="CF41" s="78">
        <v>0.66519040134236285</v>
      </c>
      <c r="CG41" s="78">
        <v>0.64226644127606325</v>
      </c>
      <c r="CH41" s="78">
        <v>0.62002472320075197</v>
      </c>
      <c r="CI41" s="78">
        <v>0.59866960139220859</v>
      </c>
      <c r="CJ41" s="78">
        <v>0.57692005353676112</v>
      </c>
      <c r="CK41" s="78">
        <v>0.55628490056188884</v>
      </c>
      <c r="CL41" s="78">
        <v>0.53593208958635241</v>
      </c>
      <c r="CM41" s="78">
        <v>0.51626484178597509</v>
      </c>
      <c r="CN41" s="78">
        <v>0.49721928447121722</v>
      </c>
      <c r="CO41" s="78">
        <v>0.47857373554949495</v>
      </c>
    </row>
    <row r="42" spans="1:93" hidden="1" outlineLevel="3" collapsed="1">
      <c r="A42" s="54" t="s">
        <v>93</v>
      </c>
      <c r="B42" s="78">
        <v>3.0814387158567963E-3</v>
      </c>
      <c r="C42" s="79">
        <v>0</v>
      </c>
      <c r="D42" s="78">
        <v>0</v>
      </c>
      <c r="E42" s="78">
        <v>0</v>
      </c>
      <c r="F42" s="78">
        <v>0</v>
      </c>
      <c r="G42" s="78">
        <v>0</v>
      </c>
      <c r="H42" s="78">
        <v>0</v>
      </c>
      <c r="I42" s="78">
        <v>0</v>
      </c>
      <c r="J42" s="78">
        <v>0</v>
      </c>
      <c r="K42" s="78">
        <v>0</v>
      </c>
      <c r="L42" s="78">
        <v>0</v>
      </c>
      <c r="M42" s="78">
        <v>5.3857440106023771E-3</v>
      </c>
      <c r="N42" s="78">
        <v>6.7792680405557573E-3</v>
      </c>
      <c r="O42" s="78">
        <v>6.1041749189475556E-3</v>
      </c>
      <c r="P42" s="78">
        <v>4.4243403817607E-3</v>
      </c>
      <c r="Q42" s="78">
        <v>6.5728116613059731E-3</v>
      </c>
      <c r="R42" s="78">
        <v>9.5128181626066254E-3</v>
      </c>
      <c r="S42" s="78">
        <v>1.4310441428682005E-2</v>
      </c>
      <c r="T42" s="78">
        <v>1.780221107960318E-2</v>
      </c>
      <c r="U42" s="78">
        <v>2.3846652296195439E-2</v>
      </c>
      <c r="V42" s="78">
        <v>2.7431108133269915E-2</v>
      </c>
      <c r="W42" s="78">
        <v>2.6527252649530524E-2</v>
      </c>
      <c r="X42" s="78">
        <v>2.1168574736758938E-2</v>
      </c>
      <c r="Y42" s="78">
        <v>1.6160525205810169E-2</v>
      </c>
      <c r="Z42" s="78">
        <v>1.6080914032853836E-2</v>
      </c>
      <c r="AA42" s="78">
        <v>2.0902077932639446E-2</v>
      </c>
      <c r="AB42" s="78">
        <v>2.4743162454944234E-2</v>
      </c>
      <c r="AC42" s="78">
        <v>2.4330044664521926E-2</v>
      </c>
      <c r="AD42" s="78">
        <v>1.6403437372167963E-2</v>
      </c>
      <c r="AE42" s="78">
        <v>8.5370715777276403E-3</v>
      </c>
      <c r="AF42" s="78">
        <v>1.050232122630238E-2</v>
      </c>
      <c r="AG42" s="78">
        <v>2.5547232314977224E-2</v>
      </c>
      <c r="AH42" s="78">
        <v>2.8242154631748291E-2</v>
      </c>
      <c r="AI42" s="78">
        <v>2.7524740519611471E-2</v>
      </c>
      <c r="AJ42" s="78">
        <v>2.5527685611260131E-2</v>
      </c>
      <c r="AK42" s="78">
        <v>1.3507741777374372E-2</v>
      </c>
      <c r="AL42" s="78">
        <v>2.1626746006514815E-3</v>
      </c>
      <c r="AM42" s="78">
        <v>-7.3490373764225035E-3</v>
      </c>
      <c r="AN42" s="78">
        <v>-2.108338553332207E-2</v>
      </c>
      <c r="AO42" s="78">
        <v>-3.3137485508863286E-2</v>
      </c>
      <c r="AP42" s="78">
        <v>-3.581193155240308E-2</v>
      </c>
      <c r="AQ42" s="78">
        <v>-5.1818408030115344E-2</v>
      </c>
      <c r="AR42" s="78">
        <v>-4.7354380033802636E-2</v>
      </c>
      <c r="AS42" s="78">
        <v>-3.0312520368722159E-2</v>
      </c>
      <c r="AT42" s="78">
        <v>-1.3947735206354384E-2</v>
      </c>
      <c r="AU42" s="78">
        <v>-1.3182523899547405E-2</v>
      </c>
      <c r="AV42" s="78">
        <v>-5.1489716299877248E-3</v>
      </c>
      <c r="AW42" s="78">
        <v>4.4505810229950661E-4</v>
      </c>
      <c r="AX42" s="78">
        <v>-2.1616288673781781E-2</v>
      </c>
      <c r="AY42" s="78">
        <v>-6.0751203350009685E-2</v>
      </c>
      <c r="AZ42" s="78">
        <v>-7.364497251205554E-2</v>
      </c>
      <c r="BA42" s="78">
        <v>-6.3516785207443915E-2</v>
      </c>
      <c r="BB42" s="78">
        <v>-4.7092716863517098E-2</v>
      </c>
      <c r="BC42" s="78">
        <v>-3.932618905465142E-2</v>
      </c>
      <c r="BD42" s="78">
        <v>-2.9657218465341507E-2</v>
      </c>
      <c r="BE42" s="78">
        <v>-1.3503464146767539E-2</v>
      </c>
      <c r="BF42" s="78">
        <v>5.0342580075618728E-3</v>
      </c>
      <c r="BG42" s="78">
        <v>8.5887837378028718E-3</v>
      </c>
      <c r="BH42" s="78">
        <v>4.3178184287500296E-3</v>
      </c>
      <c r="BI42" s="78">
        <v>6.9902222382491452E-3</v>
      </c>
      <c r="BJ42" s="78">
        <v>8.3106979410233796E-3</v>
      </c>
      <c r="BK42" s="78">
        <v>7.0594273498483882E-3</v>
      </c>
      <c r="BL42" s="78">
        <v>4.0394718944059289E-3</v>
      </c>
      <c r="BM42" s="78">
        <v>-1.3188804059675527E-3</v>
      </c>
      <c r="BN42" s="78">
        <v>-6.5210118546771816E-3</v>
      </c>
      <c r="BO42" s="78">
        <v>-6.2980715948274292E-3</v>
      </c>
      <c r="BP42" s="78">
        <v>9.3472756343814466E-4</v>
      </c>
      <c r="BQ42" s="78">
        <v>8.4583141402212302E-3</v>
      </c>
      <c r="BR42" s="78">
        <v>1.5589717160652605E-2</v>
      </c>
      <c r="BS42" s="78">
        <v>1.6487494780270881E-2</v>
      </c>
      <c r="BT42" s="78">
        <v>1.7038918324723415E-2</v>
      </c>
      <c r="BU42" s="78">
        <v>1.8837612542076894E-2</v>
      </c>
      <c r="BV42" s="78">
        <v>1.9504068026450432E-2</v>
      </c>
      <c r="BW42" s="78">
        <v>1.8403402555082379E-2</v>
      </c>
      <c r="BX42" s="78">
        <v>1.8822575687274818E-2</v>
      </c>
      <c r="BY42" s="78">
        <v>2.2994777023195238E-2</v>
      </c>
      <c r="BZ42" s="78">
        <v>2.5806578667654716E-2</v>
      </c>
      <c r="CA42" s="78">
        <v>2.8712929731461365E-2</v>
      </c>
      <c r="CB42" s="78">
        <v>2.9984534588045716E-2</v>
      </c>
      <c r="CC42" s="78">
        <v>3.1784584283267296E-2</v>
      </c>
      <c r="CD42" s="78">
        <v>3.3488997922715341E-2</v>
      </c>
      <c r="CE42" s="78">
        <v>3.6360570652647556E-2</v>
      </c>
      <c r="CF42" s="78">
        <v>3.9793939769308423E-2</v>
      </c>
      <c r="CG42" s="78">
        <v>4.5367778221950247E-2</v>
      </c>
      <c r="CH42" s="78">
        <v>5.0321747966147919E-2</v>
      </c>
      <c r="CI42" s="78">
        <v>5.4425085660165164E-2</v>
      </c>
      <c r="CJ42" s="78">
        <v>5.7843265847456457E-2</v>
      </c>
      <c r="CK42" s="78">
        <v>6.0912432809251689E-2</v>
      </c>
      <c r="CL42" s="78">
        <v>6.3700677410829118E-2</v>
      </c>
      <c r="CM42" s="78">
        <v>6.574071477086163E-2</v>
      </c>
      <c r="CN42" s="78">
        <v>6.7130733164669651E-2</v>
      </c>
      <c r="CO42" s="78">
        <v>6.8075334232421653E-2</v>
      </c>
    </row>
    <row r="43" spans="1:93" hidden="1" outlineLevel="4">
      <c r="A43" s="42" t="s">
        <v>95</v>
      </c>
      <c r="B43" s="78">
        <v>3.078283103853607E-2</v>
      </c>
      <c r="C43" s="79">
        <v>0</v>
      </c>
      <c r="D43" s="78">
        <v>0</v>
      </c>
      <c r="E43" s="78">
        <v>0</v>
      </c>
      <c r="F43" s="78">
        <v>0</v>
      </c>
      <c r="G43" s="78">
        <v>0</v>
      </c>
      <c r="H43" s="78">
        <v>0</v>
      </c>
      <c r="I43" s="78">
        <v>0</v>
      </c>
      <c r="J43" s="78">
        <v>0</v>
      </c>
      <c r="K43" s="78">
        <v>0</v>
      </c>
      <c r="L43" s="78">
        <v>0</v>
      </c>
      <c r="M43" s="78">
        <v>5.3857440106023771E-3</v>
      </c>
      <c r="N43" s="78">
        <v>6.7792680405557573E-3</v>
      </c>
      <c r="O43" s="78">
        <v>6.1041749189475556E-3</v>
      </c>
      <c r="P43" s="78">
        <v>4.4243403817607E-3</v>
      </c>
      <c r="Q43" s="78">
        <v>6.5728116613059731E-3</v>
      </c>
      <c r="R43" s="78">
        <v>1.0421086127180195E-2</v>
      </c>
      <c r="S43" s="78">
        <v>1.4310441428682005E-2</v>
      </c>
      <c r="T43" s="78">
        <v>1.780221107960318E-2</v>
      </c>
      <c r="U43" s="78">
        <v>2.3846652296195439E-2</v>
      </c>
      <c r="V43" s="78">
        <v>2.7467176103170777E-2</v>
      </c>
      <c r="W43" s="78">
        <v>2.7156291129045287E-2</v>
      </c>
      <c r="X43" s="78">
        <v>2.428584246921139E-2</v>
      </c>
      <c r="Y43" s="78">
        <v>2.3642536094092701E-2</v>
      </c>
      <c r="Z43" s="78">
        <v>2.6605002627998798E-2</v>
      </c>
      <c r="AA43" s="78">
        <v>3.5416017719934412E-2</v>
      </c>
      <c r="AB43" s="78">
        <v>4.0140012581333019E-2</v>
      </c>
      <c r="AC43" s="78">
        <v>4.0157349086346772E-2</v>
      </c>
      <c r="AD43" s="78">
        <v>3.5608441725795421E-2</v>
      </c>
      <c r="AE43" s="78">
        <v>3.0979038759540885E-2</v>
      </c>
      <c r="AF43" s="78">
        <v>3.47333460083031E-2</v>
      </c>
      <c r="AG43" s="78">
        <v>5.2516301749629866E-2</v>
      </c>
      <c r="AH43" s="78">
        <v>6.8642789001766985E-2</v>
      </c>
      <c r="AI43" s="78">
        <v>7.6183720691083576E-2</v>
      </c>
      <c r="AJ43" s="78">
        <v>7.6006750466646622E-2</v>
      </c>
      <c r="AK43" s="78">
        <v>6.6420333250541239E-2</v>
      </c>
      <c r="AL43" s="78">
        <v>5.5195473416743565E-2</v>
      </c>
      <c r="AM43" s="78">
        <v>4.754852797583866E-2</v>
      </c>
      <c r="AN43" s="78">
        <v>4.3063181363675873E-2</v>
      </c>
      <c r="AO43" s="78">
        <v>3.8811854397216065E-2</v>
      </c>
      <c r="AP43" s="78">
        <v>3.5710193763576051E-2</v>
      </c>
      <c r="AQ43" s="78">
        <v>3.5427091996639001E-2</v>
      </c>
      <c r="AR43" s="78">
        <v>3.6457729647619577E-2</v>
      </c>
      <c r="AS43" s="78">
        <v>3.7125076954729934E-2</v>
      </c>
      <c r="AT43" s="78">
        <v>3.9384451467300956E-2</v>
      </c>
      <c r="AU43" s="78">
        <v>4.5924208681567012E-2</v>
      </c>
      <c r="AV43" s="78">
        <v>5.0114222581954575E-2</v>
      </c>
      <c r="AW43" s="78">
        <v>5.1542089807382507E-2</v>
      </c>
      <c r="AX43" s="78">
        <v>5.0748847187576517E-2</v>
      </c>
      <c r="AY43" s="78">
        <v>4.8224918149175275E-2</v>
      </c>
      <c r="AZ43" s="78">
        <v>4.6255315072545253E-2</v>
      </c>
      <c r="BA43" s="78">
        <v>4.7645103006497228E-2</v>
      </c>
      <c r="BB43" s="78">
        <v>5.3722347447217593E-2</v>
      </c>
      <c r="BC43" s="78">
        <v>5.8194269757436107E-2</v>
      </c>
      <c r="BD43" s="78">
        <v>6.0662580244499519E-2</v>
      </c>
      <c r="BE43" s="78">
        <v>6.3032152982524389E-2</v>
      </c>
      <c r="BF43" s="78">
        <v>6.4325228784920502E-2</v>
      </c>
      <c r="BG43" s="78">
        <v>6.484125918337777E-2</v>
      </c>
      <c r="BH43" s="78">
        <v>6.483445820647217E-2</v>
      </c>
      <c r="BI43" s="78">
        <v>6.4195262927273983E-2</v>
      </c>
      <c r="BJ43" s="78">
        <v>6.2181362743825574E-2</v>
      </c>
      <c r="BK43" s="78">
        <v>6.0507671678536837E-2</v>
      </c>
      <c r="BL43" s="78">
        <v>5.962545830037614E-2</v>
      </c>
      <c r="BM43" s="78">
        <v>5.8942153221219269E-2</v>
      </c>
      <c r="BN43" s="78">
        <v>5.7261246014335916E-2</v>
      </c>
      <c r="BO43" s="78">
        <v>5.6796323354595397E-2</v>
      </c>
      <c r="BP43" s="78">
        <v>6.0476520809871009E-2</v>
      </c>
      <c r="BQ43" s="78">
        <v>6.2362001865514285E-2</v>
      </c>
      <c r="BR43" s="78">
        <v>6.3461317411050336E-2</v>
      </c>
      <c r="BS43" s="78">
        <v>6.6217674952346414E-2</v>
      </c>
      <c r="BT43" s="78">
        <v>6.9336191272360362E-2</v>
      </c>
      <c r="BU43" s="78">
        <v>7.2254739175164576E-2</v>
      </c>
      <c r="BV43" s="78">
        <v>7.5011274368327593E-2</v>
      </c>
      <c r="BW43" s="78">
        <v>7.8167192199325192E-2</v>
      </c>
      <c r="BX43" s="78">
        <v>8.1847455308551614E-2</v>
      </c>
      <c r="BY43" s="78">
        <v>8.5355141215050404E-2</v>
      </c>
      <c r="BZ43" s="78">
        <v>8.8710795743431298E-2</v>
      </c>
      <c r="CA43" s="78">
        <v>9.1614361028458532E-2</v>
      </c>
      <c r="CB43" s="78">
        <v>9.2317464635784927E-2</v>
      </c>
      <c r="CC43" s="78">
        <v>9.2169936346293904E-2</v>
      </c>
      <c r="CD43" s="78">
        <v>9.1549745954859735E-2</v>
      </c>
      <c r="CE43" s="78">
        <v>9.1122062602224371E-2</v>
      </c>
      <c r="CF43" s="78">
        <v>9.0595996804284304E-2</v>
      </c>
      <c r="CG43" s="78">
        <v>9.0255513484330058E-2</v>
      </c>
      <c r="CH43" s="78">
        <v>8.9915018578384465E-2</v>
      </c>
      <c r="CI43" s="78">
        <v>8.9477906159812132E-2</v>
      </c>
      <c r="CJ43" s="78">
        <v>8.8159279384555492E-2</v>
      </c>
      <c r="CK43" s="78">
        <v>8.7109009271280999E-2</v>
      </c>
      <c r="CL43" s="78">
        <v>8.6002456343166264E-2</v>
      </c>
      <c r="CM43" s="78">
        <v>8.4777007972112503E-2</v>
      </c>
      <c r="CN43" s="78">
        <v>8.3479556526994056E-2</v>
      </c>
      <c r="CO43" s="78">
        <v>8.2153487683312043E-2</v>
      </c>
    </row>
    <row r="44" spans="1:93" hidden="1" outlineLevel="4">
      <c r="A44" s="42" t="s">
        <v>97</v>
      </c>
      <c r="B44" s="78">
        <v>2.770139232267927E-2</v>
      </c>
      <c r="C44" s="79">
        <v>0</v>
      </c>
      <c r="D44" s="78">
        <v>0</v>
      </c>
      <c r="E44" s="78">
        <v>0</v>
      </c>
      <c r="F44" s="78">
        <v>0</v>
      </c>
      <c r="G44" s="78">
        <v>0</v>
      </c>
      <c r="H44" s="78">
        <v>0</v>
      </c>
      <c r="I44" s="78">
        <v>0</v>
      </c>
      <c r="J44" s="78">
        <v>0</v>
      </c>
      <c r="K44" s="78">
        <v>0</v>
      </c>
      <c r="L44" s="78">
        <v>0</v>
      </c>
      <c r="M44" s="78">
        <v>0</v>
      </c>
      <c r="N44" s="78">
        <v>0</v>
      </c>
      <c r="O44" s="78">
        <v>0</v>
      </c>
      <c r="P44" s="78">
        <v>0</v>
      </c>
      <c r="Q44" s="78">
        <v>0</v>
      </c>
      <c r="R44" s="78">
        <v>9.0826796457357361E-4</v>
      </c>
      <c r="S44" s="78">
        <v>0</v>
      </c>
      <c r="T44" s="78">
        <v>0</v>
      </c>
      <c r="U44" s="78">
        <v>0</v>
      </c>
      <c r="V44" s="78">
        <v>3.6067969900901908E-5</v>
      </c>
      <c r="W44" s="78">
        <v>6.2903847951482699E-4</v>
      </c>
      <c r="X44" s="78">
        <v>3.1172677324523561E-3</v>
      </c>
      <c r="Y44" s="78">
        <v>7.4820108882825299E-3</v>
      </c>
      <c r="Z44" s="78">
        <v>1.0524088595144964E-2</v>
      </c>
      <c r="AA44" s="78">
        <v>1.4513939787294948E-2</v>
      </c>
      <c r="AB44" s="78">
        <v>1.5396850126388745E-2</v>
      </c>
      <c r="AC44" s="78">
        <v>1.5827304421824829E-2</v>
      </c>
      <c r="AD44" s="78">
        <v>1.9205004353627455E-2</v>
      </c>
      <c r="AE44" s="78">
        <v>2.244196718181321E-2</v>
      </c>
      <c r="AF44" s="78">
        <v>2.4231024782000801E-2</v>
      </c>
      <c r="AG44" s="78">
        <v>2.6969069434652646E-2</v>
      </c>
      <c r="AH44" s="78">
        <v>4.0400634370018694E-2</v>
      </c>
      <c r="AI44" s="78">
        <v>4.8658980171472112E-2</v>
      </c>
      <c r="AJ44" s="78">
        <v>5.0479064855386488E-2</v>
      </c>
      <c r="AK44" s="78">
        <v>5.2912591473166903E-2</v>
      </c>
      <c r="AL44" s="78">
        <v>5.3032798816092089E-2</v>
      </c>
      <c r="AM44" s="78">
        <v>5.4897565352261139E-2</v>
      </c>
      <c r="AN44" s="78">
        <v>6.4146566896997936E-2</v>
      </c>
      <c r="AO44" s="78">
        <v>7.1949339906079351E-2</v>
      </c>
      <c r="AP44" s="78">
        <v>7.1522125315979138E-2</v>
      </c>
      <c r="AQ44" s="78">
        <v>8.7245500026754338E-2</v>
      </c>
      <c r="AR44" s="78">
        <v>8.3812109681422206E-2</v>
      </c>
      <c r="AS44" s="78">
        <v>6.74375973234521E-2</v>
      </c>
      <c r="AT44" s="78">
        <v>5.3332186673655434E-2</v>
      </c>
      <c r="AU44" s="78">
        <v>5.9106732581114471E-2</v>
      </c>
      <c r="AV44" s="78">
        <v>5.526319421194225E-2</v>
      </c>
      <c r="AW44" s="78">
        <v>5.1097031705082993E-2</v>
      </c>
      <c r="AX44" s="78">
        <v>7.2365135861358301E-2</v>
      </c>
      <c r="AY44" s="78">
        <v>0.10897612149918495</v>
      </c>
      <c r="AZ44" s="78">
        <v>0.1199002875846006</v>
      </c>
      <c r="BA44" s="78">
        <v>0.11116188821394114</v>
      </c>
      <c r="BB44" s="78">
        <v>0.10081506431073468</v>
      </c>
      <c r="BC44" s="78">
        <v>9.7520458812087527E-2</v>
      </c>
      <c r="BD44" s="78">
        <v>9.0319798709841026E-2</v>
      </c>
      <c r="BE44" s="78">
        <v>7.6535617129291897E-2</v>
      </c>
      <c r="BF44" s="78">
        <v>5.9290970777358606E-2</v>
      </c>
      <c r="BG44" s="78">
        <v>5.6252475445574879E-2</v>
      </c>
      <c r="BH44" s="78">
        <v>6.0516639777722196E-2</v>
      </c>
      <c r="BI44" s="78">
        <v>5.720504068902478E-2</v>
      </c>
      <c r="BJ44" s="78">
        <v>5.3870664802802164E-2</v>
      </c>
      <c r="BK44" s="78">
        <v>5.344824432868852E-2</v>
      </c>
      <c r="BL44" s="78">
        <v>5.5585986405970275E-2</v>
      </c>
      <c r="BM44" s="78">
        <v>6.0261033627186898E-2</v>
      </c>
      <c r="BN44" s="78">
        <v>6.3782257869013176E-2</v>
      </c>
      <c r="BO44" s="78">
        <v>6.309439494942283E-2</v>
      </c>
      <c r="BP44" s="78">
        <v>5.9541793246432807E-2</v>
      </c>
      <c r="BQ44" s="78">
        <v>5.3903687725293144E-2</v>
      </c>
      <c r="BR44" s="78">
        <v>4.7871600250397724E-2</v>
      </c>
      <c r="BS44" s="78">
        <v>4.9730180172075561E-2</v>
      </c>
      <c r="BT44" s="78">
        <v>5.2297272947637023E-2</v>
      </c>
      <c r="BU44" s="78">
        <v>5.3417126633087696E-2</v>
      </c>
      <c r="BV44" s="78">
        <v>5.5507206341877155E-2</v>
      </c>
      <c r="BW44" s="78">
        <v>5.9763789644242823E-2</v>
      </c>
      <c r="BX44" s="78">
        <v>6.3024879621276717E-2</v>
      </c>
      <c r="BY44" s="78">
        <v>6.2360364191855165E-2</v>
      </c>
      <c r="BZ44" s="78">
        <v>6.2904217075776592E-2</v>
      </c>
      <c r="CA44" s="78">
        <v>6.2901431296997171E-2</v>
      </c>
      <c r="CB44" s="78">
        <v>6.233293004773921E-2</v>
      </c>
      <c r="CC44" s="78">
        <v>6.0385352063026601E-2</v>
      </c>
      <c r="CD44" s="78">
        <v>5.8060748032144394E-2</v>
      </c>
      <c r="CE44" s="78">
        <v>5.4761491949576808E-2</v>
      </c>
      <c r="CF44" s="78">
        <v>5.0802057034975902E-2</v>
      </c>
      <c r="CG44" s="78">
        <v>4.4887735262379803E-2</v>
      </c>
      <c r="CH44" s="78">
        <v>3.9593270612236546E-2</v>
      </c>
      <c r="CI44" s="78">
        <v>3.5052820499646968E-2</v>
      </c>
      <c r="CJ44" s="78">
        <v>3.0316013537099028E-2</v>
      </c>
      <c r="CK44" s="78">
        <v>2.6196576462029317E-2</v>
      </c>
      <c r="CL44" s="78">
        <v>2.2301778932337146E-2</v>
      </c>
      <c r="CM44" s="78">
        <v>1.9036293201250977E-2</v>
      </c>
      <c r="CN44" s="78">
        <v>1.6348823362324315E-2</v>
      </c>
      <c r="CO44" s="78">
        <v>1.4078153450890378E-2</v>
      </c>
    </row>
    <row r="45" spans="1:93" hidden="1" outlineLevel="3" collapsed="1">
      <c r="A45" s="54" t="s">
        <v>99</v>
      </c>
      <c r="B45" s="78">
        <v>2.1165041076170983E-17</v>
      </c>
      <c r="C45" s="79">
        <v>0.23214884892583257</v>
      </c>
      <c r="D45" s="78">
        <v>0.22899502661446527</v>
      </c>
      <c r="E45" s="78">
        <v>0.26371881282822929</v>
      </c>
      <c r="F45" s="78">
        <v>0.28825881409945808</v>
      </c>
      <c r="G45" s="78">
        <v>0.29027738614080695</v>
      </c>
      <c r="H45" s="78">
        <v>0.31524544808178839</v>
      </c>
      <c r="I45" s="78">
        <v>0.37236154788644893</v>
      </c>
      <c r="J45" s="78">
        <v>0.35846095452846216</v>
      </c>
      <c r="K45" s="78">
        <v>0.35732247493364672</v>
      </c>
      <c r="L45" s="78">
        <v>0.40323648239084009</v>
      </c>
      <c r="M45" s="78">
        <v>0.39544860438126372</v>
      </c>
      <c r="N45" s="78">
        <v>0.45048450789379757</v>
      </c>
      <c r="O45" s="78">
        <v>0.45053098030543753</v>
      </c>
      <c r="P45" s="78">
        <v>0.49780213415488067</v>
      </c>
      <c r="Q45" s="78">
        <v>0.49497448321168147</v>
      </c>
      <c r="R45" s="78">
        <v>0.50451404533706934</v>
      </c>
      <c r="S45" s="78">
        <v>0.52111180923526024</v>
      </c>
      <c r="T45" s="78">
        <v>0.48506310387174484</v>
      </c>
      <c r="U45" s="78">
        <v>0.45562996697495528</v>
      </c>
      <c r="V45" s="78">
        <v>0.46403186958159304</v>
      </c>
      <c r="W45" s="78">
        <v>0.42943362035312127</v>
      </c>
      <c r="X45" s="78">
        <v>0.37545705921149086</v>
      </c>
      <c r="Y45" s="78">
        <v>0.27936206075922221</v>
      </c>
      <c r="Z45" s="78">
        <v>0.20454161209305366</v>
      </c>
      <c r="AA45" s="78">
        <v>0.15997870788711277</v>
      </c>
      <c r="AB45" s="78">
        <v>0.10245549464009462</v>
      </c>
      <c r="AC45" s="78">
        <v>4.7729832219278699E-2</v>
      </c>
      <c r="AD45" s="78">
        <v>2.5203125694232865E-2</v>
      </c>
      <c r="AE45" s="78">
        <v>1.6173921000940353E-2</v>
      </c>
      <c r="AF45" s="78">
        <v>-5.0137645513559356E-2</v>
      </c>
      <c r="AG45" s="78">
        <v>-0.11692793434737472</v>
      </c>
      <c r="AH45" s="78">
        <v>-0.17538493582645917</v>
      </c>
      <c r="AI45" s="78">
        <v>-0.25230499577244042</v>
      </c>
      <c r="AJ45" s="78">
        <v>-0.30074529864953725</v>
      </c>
      <c r="AK45" s="78">
        <v>-0.330224541764498</v>
      </c>
      <c r="AL45" s="78">
        <v>-0.38510986511565026</v>
      </c>
      <c r="AM45" s="78">
        <v>-0.40032450802534325</v>
      </c>
      <c r="AN45" s="78">
        <v>-0.43921631641400438</v>
      </c>
      <c r="AO45" s="78">
        <v>-0.47418524278270335</v>
      </c>
      <c r="AP45" s="78">
        <v>-0.50424951353223513</v>
      </c>
      <c r="AQ45" s="78">
        <v>-0.5416119515075587</v>
      </c>
      <c r="AR45" s="78">
        <v>-0.58125425217009152</v>
      </c>
      <c r="AS45" s="78">
        <v>-0.61682838004891016</v>
      </c>
      <c r="AT45" s="78">
        <v>-0.65028134791701986</v>
      </c>
      <c r="AU45" s="78">
        <v>-0.6802323552353996</v>
      </c>
      <c r="AV45" s="78">
        <v>-0.71509042865011585</v>
      </c>
      <c r="AW45" s="78">
        <v>-0.7217845613029602</v>
      </c>
      <c r="AX45" s="78">
        <v>-0.74279336916344962</v>
      </c>
      <c r="AY45" s="78">
        <v>-0.74668057002668176</v>
      </c>
      <c r="AZ45" s="78">
        <v>-0.74670944964190344</v>
      </c>
      <c r="BA45" s="78">
        <v>-0.74042008016764904</v>
      </c>
      <c r="BB45" s="78">
        <v>-0.72401496775579655</v>
      </c>
      <c r="BC45" s="78">
        <v>-0.7090705809454082</v>
      </c>
      <c r="BD45" s="78">
        <v>-0.69512988525961505</v>
      </c>
      <c r="BE45" s="78">
        <v>-0.68308284301190725</v>
      </c>
      <c r="BF45" s="78">
        <v>-0.66975104367508975</v>
      </c>
      <c r="BG45" s="78">
        <v>-0.65013975211832997</v>
      </c>
      <c r="BH45" s="78">
        <v>-0.62366614347789617</v>
      </c>
      <c r="BI45" s="78">
        <v>-0.59744557658625452</v>
      </c>
      <c r="BJ45" s="78">
        <v>-0.56689613785440018</v>
      </c>
      <c r="BK45" s="78">
        <v>-0.54214401375652543</v>
      </c>
      <c r="BL45" s="78">
        <v>-0.51769031476607441</v>
      </c>
      <c r="BM45" s="78">
        <v>-0.50384798297227762</v>
      </c>
      <c r="BN45" s="78">
        <v>-0.49612466993712195</v>
      </c>
      <c r="BO45" s="78">
        <v>-0.48059596061775134</v>
      </c>
      <c r="BP45" s="78">
        <v>-0.46183482820083521</v>
      </c>
      <c r="BQ45" s="78">
        <v>-0.44967398008116871</v>
      </c>
      <c r="BR45" s="78">
        <v>-0.43399704975315428</v>
      </c>
      <c r="BS45" s="78">
        <v>-0.41728817273958069</v>
      </c>
      <c r="BT45" s="78">
        <v>-0.39128368970768396</v>
      </c>
      <c r="BU45" s="78">
        <v>-0.38145043763844977</v>
      </c>
      <c r="BV45" s="78">
        <v>-0.37513536643388667</v>
      </c>
      <c r="BW45" s="78">
        <v>-0.36711732047959728</v>
      </c>
      <c r="BX45" s="78">
        <v>-0.35636759361122428</v>
      </c>
      <c r="BY45" s="78">
        <v>-0.34792710861672377</v>
      </c>
      <c r="BZ45" s="78">
        <v>-0.33599258402145393</v>
      </c>
      <c r="CA45" s="78">
        <v>-0.32095975176766711</v>
      </c>
      <c r="CB45" s="78">
        <v>-0.29979170459980892</v>
      </c>
      <c r="CC45" s="78">
        <v>-0.27607649251531563</v>
      </c>
      <c r="CD45" s="78">
        <v>-0.25137613839424339</v>
      </c>
      <c r="CE45" s="78">
        <v>-0.22590894400939293</v>
      </c>
      <c r="CF45" s="78">
        <v>-0.19888126607914786</v>
      </c>
      <c r="CG45" s="78">
        <v>-0.17221327469402264</v>
      </c>
      <c r="CH45" s="78">
        <v>-0.14496972302670058</v>
      </c>
      <c r="CI45" s="78">
        <v>-0.11720724325231836</v>
      </c>
      <c r="CJ45" s="78">
        <v>-8.7145082157142881E-2</v>
      </c>
      <c r="CK45" s="78">
        <v>-5.8129361873715611E-2</v>
      </c>
      <c r="CL45" s="78">
        <v>-2.9688924455241208E-2</v>
      </c>
      <c r="CM45" s="78">
        <v>-1.4014578826723656E-3</v>
      </c>
      <c r="CN45" s="78">
        <v>2.6761112628378915E-2</v>
      </c>
      <c r="CO45" s="78">
        <v>5.4878654141395367E-2</v>
      </c>
    </row>
    <row r="46" spans="1:93" hidden="1" outlineLevel="4">
      <c r="A46" s="42" t="s">
        <v>101</v>
      </c>
      <c r="B46" s="78">
        <v>0.36751509674577876</v>
      </c>
      <c r="C46" s="79">
        <v>0.23214884892583257</v>
      </c>
      <c r="D46" s="78">
        <v>0.22899502661446527</v>
      </c>
      <c r="E46" s="78">
        <v>0.26371881282822929</v>
      </c>
      <c r="F46" s="78">
        <v>0.28825881409945808</v>
      </c>
      <c r="G46" s="78">
        <v>0.29027738614080695</v>
      </c>
      <c r="H46" s="78">
        <v>0.31524544808178839</v>
      </c>
      <c r="I46" s="78">
        <v>0.37236154788644893</v>
      </c>
      <c r="J46" s="78">
        <v>0.35846095452846216</v>
      </c>
      <c r="K46" s="78">
        <v>0.35737728779520406</v>
      </c>
      <c r="L46" s="78">
        <v>0.4035518469634411</v>
      </c>
      <c r="M46" s="78">
        <v>0.39596983540399622</v>
      </c>
      <c r="N46" s="78">
        <v>0.45118854414013487</v>
      </c>
      <c r="O46" s="78">
        <v>0.4522357594136977</v>
      </c>
      <c r="P46" s="78">
        <v>0.50144193784294067</v>
      </c>
      <c r="Q46" s="78">
        <v>0.50316650183752198</v>
      </c>
      <c r="R46" s="78">
        <v>0.52040537981260093</v>
      </c>
      <c r="S46" s="78">
        <v>0.54381936388339891</v>
      </c>
      <c r="T46" s="78">
        <v>0.5179421532952182</v>
      </c>
      <c r="U46" s="78">
        <v>0.50530121662544181</v>
      </c>
      <c r="V46" s="78">
        <v>0.53511469363205966</v>
      </c>
      <c r="W46" s="78">
        <v>0.51841380274483095</v>
      </c>
      <c r="X46" s="78">
        <v>0.48297146223191412</v>
      </c>
      <c r="Y46" s="78">
        <v>0.41367374089203712</v>
      </c>
      <c r="Z46" s="78">
        <v>0.37424787201606069</v>
      </c>
      <c r="AA46" s="78">
        <v>0.37602266746221519</v>
      </c>
      <c r="AB46" s="78">
        <v>0.36793594212133612</v>
      </c>
      <c r="AC46" s="78">
        <v>0.349929571005963</v>
      </c>
      <c r="AD46" s="78">
        <v>0.35734880904233662</v>
      </c>
      <c r="AE46" s="78">
        <v>0.36797961416392266</v>
      </c>
      <c r="AF46" s="78">
        <v>0.33223001374046496</v>
      </c>
      <c r="AG46" s="78">
        <v>0.30516138357345551</v>
      </c>
      <c r="AH46" s="78">
        <v>0.29841162254249692</v>
      </c>
      <c r="AI46" s="78">
        <v>0.28474459890755016</v>
      </c>
      <c r="AJ46" s="78">
        <v>0.28589441174523017</v>
      </c>
      <c r="AK46" s="78">
        <v>0.30426599267496568</v>
      </c>
      <c r="AL46" s="78">
        <v>0.29010003454415562</v>
      </c>
      <c r="AM46" s="78">
        <v>0.29783851684739304</v>
      </c>
      <c r="AN46" s="78">
        <v>0.28503755764970362</v>
      </c>
      <c r="AO46" s="78">
        <v>0.28659784541813937</v>
      </c>
      <c r="AP46" s="78">
        <v>0.29125985966726581</v>
      </c>
      <c r="AQ46" s="78">
        <v>0.30164591593588574</v>
      </c>
      <c r="AR46" s="78">
        <v>0.31497456219790076</v>
      </c>
      <c r="AS46" s="78">
        <v>0.32302494923559982</v>
      </c>
      <c r="AT46" s="78">
        <v>0.32148068952755798</v>
      </c>
      <c r="AU46" s="78">
        <v>0.3151016184269268</v>
      </c>
      <c r="AV46" s="78">
        <v>0.30612602432827235</v>
      </c>
      <c r="AW46" s="78">
        <v>0.31891481533857657</v>
      </c>
      <c r="AX46" s="78">
        <v>0.30647758038013234</v>
      </c>
      <c r="AY46" s="78">
        <v>0.30589539628842882</v>
      </c>
      <c r="AZ46" s="78">
        <v>0.30609502987048937</v>
      </c>
      <c r="BA46" s="78">
        <v>0.30954655055995983</v>
      </c>
      <c r="BB46" s="78">
        <v>0.31139568462292955</v>
      </c>
      <c r="BC46" s="78">
        <v>0.31178975238034529</v>
      </c>
      <c r="BD46" s="78">
        <v>0.31045136975198717</v>
      </c>
      <c r="BE46" s="78">
        <v>0.30627551200199565</v>
      </c>
      <c r="BF46" s="78">
        <v>0.30112096722060894</v>
      </c>
      <c r="BG46" s="78">
        <v>0.30035109721419523</v>
      </c>
      <c r="BH46" s="78">
        <v>0.30837166287573259</v>
      </c>
      <c r="BI46" s="78">
        <v>0.31961538451030141</v>
      </c>
      <c r="BJ46" s="78">
        <v>0.33237509835128648</v>
      </c>
      <c r="BK46" s="78">
        <v>0.34230316154157525</v>
      </c>
      <c r="BL46" s="78">
        <v>0.34841082828520714</v>
      </c>
      <c r="BM46" s="78">
        <v>0.35248568650755435</v>
      </c>
      <c r="BN46" s="78">
        <v>0.3544354572635402</v>
      </c>
      <c r="BO46" s="78">
        <v>0.35778607613389307</v>
      </c>
      <c r="BP46" s="78">
        <v>0.35843324006482219</v>
      </c>
      <c r="BQ46" s="78">
        <v>0.35724603512012143</v>
      </c>
      <c r="BR46" s="78">
        <v>0.360307329001399</v>
      </c>
      <c r="BS46" s="78">
        <v>0.36682138616971616</v>
      </c>
      <c r="BT46" s="78">
        <v>0.37207366979458967</v>
      </c>
      <c r="BU46" s="78">
        <v>0.37514524662936455</v>
      </c>
      <c r="BV46" s="78">
        <v>0.37570601073341314</v>
      </c>
      <c r="BW46" s="78">
        <v>0.37503035627052544</v>
      </c>
      <c r="BX46" s="78">
        <v>0.37345428490611277</v>
      </c>
      <c r="BY46" s="78">
        <v>0.37125623852140271</v>
      </c>
      <c r="BZ46" s="78">
        <v>0.37111656476162808</v>
      </c>
      <c r="CA46" s="78">
        <v>0.37372336414775364</v>
      </c>
      <c r="CB46" s="78">
        <v>0.38076190659169479</v>
      </c>
      <c r="CC46" s="78">
        <v>0.38900433800093925</v>
      </c>
      <c r="CD46" s="78">
        <v>0.39729617593917471</v>
      </c>
      <c r="CE46" s="78">
        <v>0.40596788744375839</v>
      </c>
      <c r="CF46" s="78">
        <v>0.41550707822823962</v>
      </c>
      <c r="CG46" s="78">
        <v>0.42516543131966</v>
      </c>
      <c r="CH46" s="78">
        <v>0.43546172956181506</v>
      </c>
      <c r="CI46" s="78">
        <v>0.44640953764024377</v>
      </c>
      <c r="CJ46" s="78">
        <v>0.45945895784251861</v>
      </c>
      <c r="CK46" s="78">
        <v>0.47195896222614414</v>
      </c>
      <c r="CL46" s="78">
        <v>0.48394138619877353</v>
      </c>
      <c r="CM46" s="78">
        <v>0.49582709070205244</v>
      </c>
      <c r="CN46" s="78">
        <v>0.50763157373727197</v>
      </c>
      <c r="CO46" s="78">
        <v>0.51937423623999923</v>
      </c>
    </row>
    <row r="47" spans="1:93" hidden="1" outlineLevel="4">
      <c r="A47" s="42" t="s">
        <v>103</v>
      </c>
      <c r="B47" s="78">
        <v>0.36751509674577876</v>
      </c>
      <c r="C47" s="79">
        <v>0</v>
      </c>
      <c r="D47" s="78">
        <v>0</v>
      </c>
      <c r="E47" s="78">
        <v>0</v>
      </c>
      <c r="F47" s="78">
        <v>0</v>
      </c>
      <c r="G47" s="78">
        <v>0</v>
      </c>
      <c r="H47" s="78">
        <v>0</v>
      </c>
      <c r="I47" s="78">
        <v>0</v>
      </c>
      <c r="J47" s="78">
        <v>5.2408777923328462E-18</v>
      </c>
      <c r="K47" s="78">
        <v>5.48128615571026E-5</v>
      </c>
      <c r="L47" s="78">
        <v>3.1536457260008226E-4</v>
      </c>
      <c r="M47" s="78">
        <v>5.2123102273278184E-4</v>
      </c>
      <c r="N47" s="78">
        <v>7.0403624633756006E-4</v>
      </c>
      <c r="O47" s="78">
        <v>1.7047791082609952E-3</v>
      </c>
      <c r="P47" s="78">
        <v>3.6398036880597234E-3</v>
      </c>
      <c r="Q47" s="78">
        <v>8.1920186258398701E-3</v>
      </c>
      <c r="R47" s="78">
        <v>1.5891334475530733E-2</v>
      </c>
      <c r="S47" s="78">
        <v>2.2707554648138402E-2</v>
      </c>
      <c r="T47" s="78">
        <v>3.2879049423473396E-2</v>
      </c>
      <c r="U47" s="78">
        <v>4.9671249650485784E-2</v>
      </c>
      <c r="V47" s="78">
        <v>7.1082824050466231E-2</v>
      </c>
      <c r="W47" s="78">
        <v>8.8980182391708879E-2</v>
      </c>
      <c r="X47" s="78">
        <v>0.10751440302042384</v>
      </c>
      <c r="Y47" s="78">
        <v>0.13431168013281417</v>
      </c>
      <c r="Z47" s="78">
        <v>0.169706259923007</v>
      </c>
      <c r="AA47" s="78">
        <v>0.21604395957510319</v>
      </c>
      <c r="AB47" s="78">
        <v>0.26548044748124089</v>
      </c>
      <c r="AC47" s="78">
        <v>0.30219973878668355</v>
      </c>
      <c r="AD47" s="78">
        <v>0.33214568334810451</v>
      </c>
      <c r="AE47" s="78">
        <v>0.35180569316298166</v>
      </c>
      <c r="AF47" s="78">
        <v>0.38236765925402511</v>
      </c>
      <c r="AG47" s="78">
        <v>0.42208931792083043</v>
      </c>
      <c r="AH47" s="78">
        <v>0.4737965583689569</v>
      </c>
      <c r="AI47" s="78">
        <v>0.53704959467999058</v>
      </c>
      <c r="AJ47" s="78">
        <v>0.58663971039476748</v>
      </c>
      <c r="AK47" s="78">
        <v>0.63449053443946368</v>
      </c>
      <c r="AL47" s="78">
        <v>0.67520989965980582</v>
      </c>
      <c r="AM47" s="78">
        <v>0.69816302487273629</v>
      </c>
      <c r="AN47" s="78">
        <v>0.724253874063708</v>
      </c>
      <c r="AO47" s="78">
        <v>0.76078308820084273</v>
      </c>
      <c r="AP47" s="78">
        <v>0.79550937319950088</v>
      </c>
      <c r="AQ47" s="78">
        <v>0.84325786744344444</v>
      </c>
      <c r="AR47" s="78">
        <v>0.89622881436799229</v>
      </c>
      <c r="AS47" s="78">
        <v>0.93985332928450982</v>
      </c>
      <c r="AT47" s="78">
        <v>0.97176203744457779</v>
      </c>
      <c r="AU47" s="78">
        <v>0.99533397366232645</v>
      </c>
      <c r="AV47" s="78">
        <v>1.021216452978388</v>
      </c>
      <c r="AW47" s="78">
        <v>1.0406993766415369</v>
      </c>
      <c r="AX47" s="78">
        <v>1.0492709495435819</v>
      </c>
      <c r="AY47" s="78">
        <v>1.0525759663151106</v>
      </c>
      <c r="AZ47" s="78">
        <v>1.0528044795123928</v>
      </c>
      <c r="BA47" s="78">
        <v>1.0499666307276088</v>
      </c>
      <c r="BB47" s="78">
        <v>1.0354106523787261</v>
      </c>
      <c r="BC47" s="78">
        <v>1.0208603333257535</v>
      </c>
      <c r="BD47" s="78">
        <v>1.0055812550116023</v>
      </c>
      <c r="BE47" s="78">
        <v>0.9893583550139029</v>
      </c>
      <c r="BF47" s="78">
        <v>0.97087201089569852</v>
      </c>
      <c r="BG47" s="78">
        <v>0.95049084933252526</v>
      </c>
      <c r="BH47" s="78">
        <v>0.93203780635362876</v>
      </c>
      <c r="BI47" s="78">
        <v>0.91706096109655599</v>
      </c>
      <c r="BJ47" s="78">
        <v>0.89927123620568672</v>
      </c>
      <c r="BK47" s="78">
        <v>0.88444717529810069</v>
      </c>
      <c r="BL47" s="78">
        <v>0.86610114305128161</v>
      </c>
      <c r="BM47" s="78">
        <v>0.85633366947983203</v>
      </c>
      <c r="BN47" s="78">
        <v>0.85056012720066221</v>
      </c>
      <c r="BO47" s="78">
        <v>0.83838203675164447</v>
      </c>
      <c r="BP47" s="78">
        <v>0.82026806826565735</v>
      </c>
      <c r="BQ47" s="78">
        <v>0.8069200152012902</v>
      </c>
      <c r="BR47" s="78">
        <v>0.79430437875455329</v>
      </c>
      <c r="BS47" s="78">
        <v>0.7841095589092969</v>
      </c>
      <c r="BT47" s="78">
        <v>0.76335735950227357</v>
      </c>
      <c r="BU47" s="78">
        <v>0.75659568426781432</v>
      </c>
      <c r="BV47" s="78">
        <v>0.75084137716729982</v>
      </c>
      <c r="BW47" s="78">
        <v>0.74214767675012272</v>
      </c>
      <c r="BX47" s="78">
        <v>0.72982187851733704</v>
      </c>
      <c r="BY47" s="78">
        <v>0.71918334713812648</v>
      </c>
      <c r="BZ47" s="78">
        <v>0.70710914878308195</v>
      </c>
      <c r="CA47" s="78">
        <v>0.69468311591542076</v>
      </c>
      <c r="CB47" s="78">
        <v>0.6805536111915037</v>
      </c>
      <c r="CC47" s="78">
        <v>0.66508083051625488</v>
      </c>
      <c r="CD47" s="78">
        <v>0.6486723143334181</v>
      </c>
      <c r="CE47" s="78">
        <v>0.63187683145315143</v>
      </c>
      <c r="CF47" s="78">
        <v>0.61438834430738754</v>
      </c>
      <c r="CG47" s="78">
        <v>0.59737870601368226</v>
      </c>
      <c r="CH47" s="78">
        <v>0.58043145258851514</v>
      </c>
      <c r="CI47" s="78">
        <v>0.56361678089256118</v>
      </c>
      <c r="CJ47" s="78">
        <v>0.54660403999966056</v>
      </c>
      <c r="CK47" s="78">
        <v>0.53008832409986051</v>
      </c>
      <c r="CL47" s="78">
        <v>0.51363031065401388</v>
      </c>
      <c r="CM47" s="78">
        <v>0.49722854858472521</v>
      </c>
      <c r="CN47" s="78">
        <v>0.48087046110889342</v>
      </c>
      <c r="CO47" s="78">
        <v>0.46449558209860359</v>
      </c>
    </row>
    <row r="48" spans="1:93" hidden="1" outlineLevel="4">
      <c r="A48" s="51" t="s">
        <v>105</v>
      </c>
      <c r="B48" s="78">
        <v>-5.6576260502222324E-17</v>
      </c>
      <c r="C48" s="79">
        <v>0.23214884892583257</v>
      </c>
      <c r="D48" s="78">
        <v>0.22899502661446527</v>
      </c>
      <c r="E48" s="78">
        <v>0.2637188128282274</v>
      </c>
      <c r="F48" s="78">
        <v>0.28825881409945614</v>
      </c>
      <c r="G48" s="78">
        <v>0.29027738614080695</v>
      </c>
      <c r="H48" s="78">
        <v>0.31524544808178645</v>
      </c>
      <c r="I48" s="78">
        <v>0.37236154788644699</v>
      </c>
      <c r="J48" s="78">
        <v>0.35846095452846216</v>
      </c>
      <c r="K48" s="78">
        <v>0.35735971083924384</v>
      </c>
      <c r="L48" s="78">
        <v>0.40342725915489186</v>
      </c>
      <c r="M48" s="78">
        <v>0.39573397725779708</v>
      </c>
      <c r="N48" s="78">
        <v>0.4508095842087595</v>
      </c>
      <c r="O48" s="78">
        <v>0.45107015817726104</v>
      </c>
      <c r="P48" s="78">
        <v>0.49921998620651786</v>
      </c>
      <c r="Q48" s="78">
        <v>0.49783657581939228</v>
      </c>
      <c r="R48" s="78">
        <v>0.51015894316682653</v>
      </c>
      <c r="S48" s="78">
        <v>0.52893951641029335</v>
      </c>
      <c r="T48" s="78">
        <v>0.4975467265463363</v>
      </c>
      <c r="U48" s="78">
        <v>0.47390982492574868</v>
      </c>
      <c r="V48" s="78">
        <v>0.49052216990375991</v>
      </c>
      <c r="W48" s="78">
        <v>0.4578525336208481</v>
      </c>
      <c r="X48" s="78">
        <v>0.40446808654782579</v>
      </c>
      <c r="Y48" s="78">
        <v>0.30954562698125004</v>
      </c>
      <c r="Z48" s="78">
        <v>0.23606674279848575</v>
      </c>
      <c r="AA48" s="78">
        <v>0.19677541044550026</v>
      </c>
      <c r="AB48" s="78">
        <v>0.14195869018076801</v>
      </c>
      <c r="AC48" s="78">
        <v>8.6292120480602669E-2</v>
      </c>
      <c r="AD48" s="78">
        <v>6.0292353358317077E-2</v>
      </c>
      <c r="AE48" s="78">
        <v>4.5388555188779371E-2</v>
      </c>
      <c r="AF48" s="78">
        <v>-2.5273124841385251E-2</v>
      </c>
      <c r="AG48" s="78">
        <v>-9.4404663802337571E-2</v>
      </c>
      <c r="AH48" s="78">
        <v>-0.15375643495173613</v>
      </c>
      <c r="AI48" s="78">
        <v>-0.22620030041833519</v>
      </c>
      <c r="AJ48" s="78">
        <v>-0.27334176302911867</v>
      </c>
      <c r="AK48" s="78">
        <v>-0.30461438949199493</v>
      </c>
      <c r="AL48" s="78">
        <v>-0.36095097592165853</v>
      </c>
      <c r="AM48" s="78">
        <v>-0.37938485264442279</v>
      </c>
      <c r="AN48" s="78">
        <v>-0.42415383969159037</v>
      </c>
      <c r="AO48" s="78">
        <v>-0.46223222960515992</v>
      </c>
      <c r="AP48" s="78">
        <v>-0.4954386335019812</v>
      </c>
      <c r="AQ48" s="78">
        <v>-0.53838539588646028</v>
      </c>
      <c r="AR48" s="78">
        <v>-0.58405238251323299</v>
      </c>
      <c r="AS48" s="78">
        <v>-0.62497413750467035</v>
      </c>
      <c r="AT48" s="78">
        <v>-0.66301127803275228</v>
      </c>
      <c r="AU48" s="78">
        <v>-0.69688483636905052</v>
      </c>
      <c r="AV48" s="78">
        <v>-0.73662363472736025</v>
      </c>
      <c r="AW48" s="78">
        <v>-0.74853712929097049</v>
      </c>
      <c r="AX48" s="78">
        <v>-0.77778985304641779</v>
      </c>
      <c r="AY48" s="78">
        <v>-0.7867837904004179</v>
      </c>
      <c r="AZ48" s="78">
        <v>-0.78935251600381251</v>
      </c>
      <c r="BA48" s="78">
        <v>-0.78315998151411526</v>
      </c>
      <c r="BB48" s="78">
        <v>-0.76588308842761277</v>
      </c>
      <c r="BC48" s="78">
        <v>-0.74775396768834468</v>
      </c>
      <c r="BD48" s="78">
        <v>-0.72933044909398503</v>
      </c>
      <c r="BE48" s="78">
        <v>-0.71131918588310461</v>
      </c>
      <c r="BF48" s="78">
        <v>-0.69384029874518915</v>
      </c>
      <c r="BG48" s="78">
        <v>-0.67200198420214308</v>
      </c>
      <c r="BH48" s="78">
        <v>-0.64498971536562821</v>
      </c>
      <c r="BI48" s="78">
        <v>-0.62251555359358401</v>
      </c>
      <c r="BJ48" s="78">
        <v>-0.60035917829850372</v>
      </c>
      <c r="BK48" s="78">
        <v>-0.58655424169325576</v>
      </c>
      <c r="BL48" s="78">
        <v>-0.57323744204270721</v>
      </c>
      <c r="BM48" s="78">
        <v>-0.56817239799516406</v>
      </c>
      <c r="BN48" s="78">
        <v>-0.56850099426162515</v>
      </c>
      <c r="BO48" s="78">
        <v>-0.56024700258966098</v>
      </c>
      <c r="BP48" s="78">
        <v>-0.54606978926889627</v>
      </c>
      <c r="BQ48" s="78">
        <v>-0.53160538118089307</v>
      </c>
      <c r="BR48" s="78">
        <v>-0.5177952118082364</v>
      </c>
      <c r="BS48" s="78">
        <v>-0.50664776695725489</v>
      </c>
      <c r="BT48" s="78">
        <v>-0.48635623843161346</v>
      </c>
      <c r="BU48" s="78">
        <v>-0.48068723532831692</v>
      </c>
      <c r="BV48" s="78">
        <v>-0.47537569086950371</v>
      </c>
      <c r="BW48" s="78">
        <v>-0.46726120082420253</v>
      </c>
      <c r="BX48" s="78">
        <v>-0.45490866583989537</v>
      </c>
      <c r="BY48" s="78">
        <v>-0.44359794245636142</v>
      </c>
      <c r="BZ48" s="78">
        <v>-0.42721490676470053</v>
      </c>
      <c r="CA48" s="78">
        <v>-0.40622671974920949</v>
      </c>
      <c r="CB48" s="78">
        <v>-0.38023772710203274</v>
      </c>
      <c r="CC48" s="78">
        <v>-0.35255861300525798</v>
      </c>
      <c r="CD48" s="78">
        <v>-0.32486634669152076</v>
      </c>
      <c r="CE48" s="78">
        <v>-0.29641302546533127</v>
      </c>
      <c r="CF48" s="78">
        <v>-0.26558722490247261</v>
      </c>
      <c r="CG48" s="78">
        <v>-0.23589184585005102</v>
      </c>
      <c r="CH48" s="78">
        <v>-0.20573432577403575</v>
      </c>
      <c r="CI48" s="78">
        <v>-0.1753115052707078</v>
      </c>
      <c r="CJ48" s="78">
        <v>-0.14420434692482839</v>
      </c>
      <c r="CK48" s="78">
        <v>-0.11398202133328846</v>
      </c>
      <c r="CL48" s="78">
        <v>-8.4465227000714044E-2</v>
      </c>
      <c r="CM48" s="78">
        <v>-5.5429781025638475E-2</v>
      </c>
      <c r="CN48" s="78">
        <v>-2.6799763662074406E-2</v>
      </c>
      <c r="CO48" s="78">
        <v>1.5470447001073955E-3</v>
      </c>
    </row>
    <row r="49" spans="1:93" hidden="1" outlineLevel="4">
      <c r="A49" s="55" t="s">
        <v>107</v>
      </c>
      <c r="B49" s="78">
        <v>0.34298550549583956</v>
      </c>
      <c r="C49" s="79">
        <v>0.23214884892583257</v>
      </c>
      <c r="D49" s="78">
        <v>0.22899502661446527</v>
      </c>
      <c r="E49" s="78">
        <v>0.2637188128282274</v>
      </c>
      <c r="F49" s="78">
        <v>0.28825881409945614</v>
      </c>
      <c r="G49" s="78">
        <v>0.29027738614080695</v>
      </c>
      <c r="H49" s="78">
        <v>0.31524544808178645</v>
      </c>
      <c r="I49" s="78">
        <v>0.37236154788644699</v>
      </c>
      <c r="J49" s="78">
        <v>0.35846095452846216</v>
      </c>
      <c r="K49" s="78">
        <v>0.35737728779520406</v>
      </c>
      <c r="L49" s="78">
        <v>0.40355184696343915</v>
      </c>
      <c r="M49" s="78">
        <v>0.39596983540399622</v>
      </c>
      <c r="N49" s="78">
        <v>0.45118854414013487</v>
      </c>
      <c r="O49" s="78">
        <v>0.4522357594136977</v>
      </c>
      <c r="P49" s="78">
        <v>0.50144193784294067</v>
      </c>
      <c r="Q49" s="78">
        <v>0.50316650183751999</v>
      </c>
      <c r="R49" s="78">
        <v>0.52040537981259893</v>
      </c>
      <c r="S49" s="78">
        <v>0.54381936388339502</v>
      </c>
      <c r="T49" s="78">
        <v>0.51777194558412676</v>
      </c>
      <c r="U49" s="78">
        <v>0.50417324241590311</v>
      </c>
      <c r="V49" s="78">
        <v>0.53321952000641681</v>
      </c>
      <c r="W49" s="78">
        <v>0.51484003130933287</v>
      </c>
      <c r="X49" s="78">
        <v>0.4776317984121945</v>
      </c>
      <c r="Y49" s="78">
        <v>0.40741063146824263</v>
      </c>
      <c r="Z49" s="78">
        <v>0.36771115573831487</v>
      </c>
      <c r="AA49" s="78">
        <v>0.37054484513728397</v>
      </c>
      <c r="AB49" s="78">
        <v>0.36272860152229519</v>
      </c>
      <c r="AC49" s="78">
        <v>0.3432607914199437</v>
      </c>
      <c r="AD49" s="78">
        <v>0.34947871219488574</v>
      </c>
      <c r="AE49" s="78">
        <v>0.35922709056297286</v>
      </c>
      <c r="AF49" s="78">
        <v>0.32263971598966634</v>
      </c>
      <c r="AG49" s="78">
        <v>0.2952600531271421</v>
      </c>
      <c r="AH49" s="78">
        <v>0.28659794776106079</v>
      </c>
      <c r="AI49" s="78">
        <v>0.27133852636203087</v>
      </c>
      <c r="AJ49" s="78">
        <v>0.2717105978638934</v>
      </c>
      <c r="AK49" s="78">
        <v>0.28955670812944306</v>
      </c>
      <c r="AL49" s="78">
        <v>0.27518445022336785</v>
      </c>
      <c r="AM49" s="78">
        <v>0.2830767958430509</v>
      </c>
      <c r="AN49" s="78">
        <v>0.26914011328069548</v>
      </c>
      <c r="AO49" s="78">
        <v>0.26878043950401626</v>
      </c>
      <c r="AP49" s="78">
        <v>0.27020540231452173</v>
      </c>
      <c r="AQ49" s="78">
        <v>0.27485947668379374</v>
      </c>
      <c r="AR49" s="78">
        <v>0.28314985806982224</v>
      </c>
      <c r="AS49" s="78">
        <v>0.2874316677794464</v>
      </c>
      <c r="AT49" s="78">
        <v>0.28143881029271622</v>
      </c>
      <c r="AU49" s="78">
        <v>0.27072251368596928</v>
      </c>
      <c r="AV49" s="78">
        <v>0.25763850389280257</v>
      </c>
      <c r="AW49" s="78">
        <v>0.26620878718806501</v>
      </c>
      <c r="AX49" s="78">
        <v>0.24580959333968291</v>
      </c>
      <c r="AY49" s="78">
        <v>0.23917657507447587</v>
      </c>
      <c r="AZ49" s="78">
        <v>0.23443085377594997</v>
      </c>
      <c r="BA49" s="78">
        <v>0.23453245307174694</v>
      </c>
      <c r="BB49" s="78">
        <v>0.23407581845089809</v>
      </c>
      <c r="BC49" s="78">
        <v>0.23332347747005197</v>
      </c>
      <c r="BD49" s="78">
        <v>0.23171840076946632</v>
      </c>
      <c r="BE49" s="78">
        <v>0.22923877269988246</v>
      </c>
      <c r="BF49" s="78">
        <v>0.22528177915344641</v>
      </c>
      <c r="BG49" s="78">
        <v>0.22424319331931961</v>
      </c>
      <c r="BH49" s="78">
        <v>0.23023141389922502</v>
      </c>
      <c r="BI49" s="78">
        <v>0.23645575775465766</v>
      </c>
      <c r="BJ49" s="78">
        <v>0.2405141410835438</v>
      </c>
      <c r="BK49" s="78">
        <v>0.24084269488753601</v>
      </c>
      <c r="BL49" s="78">
        <v>0.23792631877880499</v>
      </c>
      <c r="BM49" s="78">
        <v>0.23404544171955238</v>
      </c>
      <c r="BN49" s="78">
        <v>0.22850834102172671</v>
      </c>
      <c r="BO49" s="78">
        <v>0.22570754965891462</v>
      </c>
      <c r="BP49" s="78">
        <v>0.22307300858206955</v>
      </c>
      <c r="BQ49" s="78">
        <v>0.22267214293734583</v>
      </c>
      <c r="BR49" s="78">
        <v>0.22231745017143542</v>
      </c>
      <c r="BS49" s="78">
        <v>0.22296892814623112</v>
      </c>
      <c r="BT49" s="78">
        <v>0.22273604817587636</v>
      </c>
      <c r="BU49" s="78">
        <v>0.2213946020183111</v>
      </c>
      <c r="BV49" s="78">
        <v>0.2199669840847964</v>
      </c>
      <c r="BW49" s="78">
        <v>0.21813014874471601</v>
      </c>
      <c r="BX49" s="78">
        <v>0.21666948350885609</v>
      </c>
      <c r="BY49" s="78">
        <v>0.21563066769280154</v>
      </c>
      <c r="BZ49" s="78">
        <v>0.21781327072347781</v>
      </c>
      <c r="CA49" s="78">
        <v>0.22354811783847767</v>
      </c>
      <c r="CB49" s="78">
        <v>0.23294621886194691</v>
      </c>
      <c r="CC49" s="78">
        <v>0.24302648393752582</v>
      </c>
      <c r="CD49" s="78">
        <v>0.25251433410486285</v>
      </c>
      <c r="CE49" s="78">
        <v>0.26221850226106652</v>
      </c>
      <c r="CF49" s="78">
        <v>0.27315103015484116</v>
      </c>
      <c r="CG49" s="78">
        <v>0.28367335255008835</v>
      </c>
      <c r="CH49" s="78">
        <v>0.29472414599507391</v>
      </c>
      <c r="CI49" s="78">
        <v>0.30623473008494417</v>
      </c>
      <c r="CJ49" s="78">
        <v>0.3187402285456542</v>
      </c>
      <c r="CK49" s="78">
        <v>0.33083189238915339</v>
      </c>
      <c r="CL49" s="78">
        <v>0.34239070162310159</v>
      </c>
      <c r="CM49" s="78">
        <v>0.35369285063950429</v>
      </c>
      <c r="CN49" s="78">
        <v>0.36477493939184746</v>
      </c>
      <c r="CO49" s="78">
        <v>0.37565930586449642</v>
      </c>
    </row>
    <row r="50" spans="1:93" hidden="1" outlineLevel="4">
      <c r="A50" s="55" t="s">
        <v>109</v>
      </c>
      <c r="B50" s="78">
        <v>0.34298550549584006</v>
      </c>
      <c r="C50" s="79">
        <v>0</v>
      </c>
      <c r="D50" s="78">
        <v>0</v>
      </c>
      <c r="E50" s="78">
        <v>0</v>
      </c>
      <c r="F50" s="78">
        <v>0</v>
      </c>
      <c r="G50" s="78">
        <v>0</v>
      </c>
      <c r="H50" s="78">
        <v>0</v>
      </c>
      <c r="I50" s="78">
        <v>0</v>
      </c>
      <c r="J50" s="78">
        <v>5.2408777923328462E-18</v>
      </c>
      <c r="K50" s="78">
        <v>1.757695595877281E-5</v>
      </c>
      <c r="L50" s="78">
        <v>1.2458780854670748E-4</v>
      </c>
      <c r="M50" s="78">
        <v>2.3585814619853974E-4</v>
      </c>
      <c r="N50" s="78">
        <v>3.7895993137379325E-4</v>
      </c>
      <c r="O50" s="78">
        <v>1.1656012364363478E-3</v>
      </c>
      <c r="P50" s="78">
        <v>2.2219516364219145E-3</v>
      </c>
      <c r="Q50" s="78">
        <v>5.3299260181285842E-3</v>
      </c>
      <c r="R50" s="78">
        <v>1.0246436645773736E-2</v>
      </c>
      <c r="S50" s="78">
        <v>1.487984747310089E-2</v>
      </c>
      <c r="T50" s="78">
        <v>2.0225219037788279E-2</v>
      </c>
      <c r="U50" s="78">
        <v>3.026341749015329E-2</v>
      </c>
      <c r="V50" s="78">
        <v>4.2697350102655907E-2</v>
      </c>
      <c r="W50" s="78">
        <v>5.6987497688485919E-2</v>
      </c>
      <c r="X50" s="78">
        <v>7.3163711864367389E-2</v>
      </c>
      <c r="Y50" s="78">
        <v>9.786500448699155E-2</v>
      </c>
      <c r="Z50" s="78">
        <v>0.13164441293982926</v>
      </c>
      <c r="AA50" s="78">
        <v>0.17376943469178507</v>
      </c>
      <c r="AB50" s="78">
        <v>0.2207699113415289</v>
      </c>
      <c r="AC50" s="78">
        <v>0.25696867093933928</v>
      </c>
      <c r="AD50" s="78">
        <v>0.28918635883656985</v>
      </c>
      <c r="AE50" s="78">
        <v>0.31383853537419371</v>
      </c>
      <c r="AF50" s="78">
        <v>0.34791284083104929</v>
      </c>
      <c r="AG50" s="78">
        <v>0.3896647169294789</v>
      </c>
      <c r="AH50" s="78">
        <v>0.44035438271279864</v>
      </c>
      <c r="AI50" s="78">
        <v>0.49753882678036992</v>
      </c>
      <c r="AJ50" s="78">
        <v>0.54505236089301401</v>
      </c>
      <c r="AK50" s="78">
        <v>0.59417109762143983</v>
      </c>
      <c r="AL50" s="78">
        <v>0.63613542614502827</v>
      </c>
      <c r="AM50" s="78">
        <v>0.66246164848747369</v>
      </c>
      <c r="AN50" s="78">
        <v>0.69329395297228791</v>
      </c>
      <c r="AO50" s="78">
        <v>0.73101266910917806</v>
      </c>
      <c r="AP50" s="78">
        <v>0.76564403581650287</v>
      </c>
      <c r="AQ50" s="78">
        <v>0.81324487257025591</v>
      </c>
      <c r="AR50" s="78">
        <v>0.86720224058305528</v>
      </c>
      <c r="AS50" s="78">
        <v>0.91240580528411863</v>
      </c>
      <c r="AT50" s="78">
        <v>0.9444500883254705</v>
      </c>
      <c r="AU50" s="78">
        <v>0.96760735005501974</v>
      </c>
      <c r="AV50" s="78">
        <v>0.99426213862016488</v>
      </c>
      <c r="AW50" s="78">
        <v>1.0147459164790356</v>
      </c>
      <c r="AX50" s="78">
        <v>1.0235994463860987</v>
      </c>
      <c r="AY50" s="78">
        <v>1.0259603654748939</v>
      </c>
      <c r="AZ50" s="78">
        <v>1.0237833697797643</v>
      </c>
      <c r="BA50" s="78">
        <v>1.0176924345858602</v>
      </c>
      <c r="BB50" s="78">
        <v>0.99995890687851086</v>
      </c>
      <c r="BC50" s="78">
        <v>0.98107744515840056</v>
      </c>
      <c r="BD50" s="78">
        <v>0.96104884986345329</v>
      </c>
      <c r="BE50" s="78">
        <v>0.94055795858298707</v>
      </c>
      <c r="BF50" s="78">
        <v>0.91912207789863554</v>
      </c>
      <c r="BG50" s="78">
        <v>0.8962451775214646</v>
      </c>
      <c r="BH50" s="78">
        <v>0.87522112926485329</v>
      </c>
      <c r="BI50" s="78">
        <v>0.85897131134824167</v>
      </c>
      <c r="BJ50" s="78">
        <v>0.84087331938204957</v>
      </c>
      <c r="BK50" s="78">
        <v>0.82739693658079172</v>
      </c>
      <c r="BL50" s="78">
        <v>0.81116376082151231</v>
      </c>
      <c r="BM50" s="78">
        <v>0.80221783971471639</v>
      </c>
      <c r="BN50" s="78">
        <v>0.79700933528335194</v>
      </c>
      <c r="BO50" s="78">
        <v>0.78595455224857569</v>
      </c>
      <c r="BP50" s="78">
        <v>0.76914279785096773</v>
      </c>
      <c r="BQ50" s="78">
        <v>0.75427752411823901</v>
      </c>
      <c r="BR50" s="78">
        <v>0.74011266197966996</v>
      </c>
      <c r="BS50" s="78">
        <v>0.72961669510348781</v>
      </c>
      <c r="BT50" s="78">
        <v>0.70909228660748791</v>
      </c>
      <c r="BU50" s="78">
        <v>0.70208183734662999</v>
      </c>
      <c r="BV50" s="78">
        <v>0.69534267495430213</v>
      </c>
      <c r="BW50" s="78">
        <v>0.68539134956891856</v>
      </c>
      <c r="BX50" s="78">
        <v>0.67157814934875149</v>
      </c>
      <c r="BY50" s="78">
        <v>0.6592286101491649</v>
      </c>
      <c r="BZ50" s="78">
        <v>0.6450281774881802</v>
      </c>
      <c r="CA50" s="78">
        <v>0.62977483758768704</v>
      </c>
      <c r="CB50" s="78">
        <v>0.61318394596397963</v>
      </c>
      <c r="CC50" s="78">
        <v>0.59558509694278383</v>
      </c>
      <c r="CD50" s="78">
        <v>0.5773806807963856</v>
      </c>
      <c r="CE50" s="78">
        <v>0.55863152772639779</v>
      </c>
      <c r="CF50" s="78">
        <v>0.53873825505731388</v>
      </c>
      <c r="CG50" s="78">
        <v>0.51956519840013937</v>
      </c>
      <c r="CH50" s="78">
        <v>0.50045847176910963</v>
      </c>
      <c r="CI50" s="78">
        <v>0.48154623535565139</v>
      </c>
      <c r="CJ50" s="78">
        <v>0.46294457547048151</v>
      </c>
      <c r="CK50" s="78">
        <v>0.44481391372244183</v>
      </c>
      <c r="CL50" s="78">
        <v>0.42685592862381405</v>
      </c>
      <c r="CM50" s="78">
        <v>0.40912263166514173</v>
      </c>
      <c r="CN50" s="78">
        <v>0.39157470305392084</v>
      </c>
      <c r="CO50" s="78">
        <v>0.37411226116439067</v>
      </c>
    </row>
    <row r="51" spans="1:93" hidden="1" outlineLevel="5">
      <c r="A51" s="56" t="s">
        <v>111</v>
      </c>
      <c r="B51" s="78">
        <v>2.3128206620889295E-17</v>
      </c>
      <c r="C51" s="79">
        <v>5.1691807849233258E-3</v>
      </c>
      <c r="D51" s="78">
        <v>2.9873590362598781E-3</v>
      </c>
      <c r="E51" s="78">
        <v>3.3300958315261316E-2</v>
      </c>
      <c r="F51" s="78">
        <v>5.5452195812440597E-2</v>
      </c>
      <c r="G51" s="78">
        <v>4.9510513263174939E-2</v>
      </c>
      <c r="H51" s="78">
        <v>6.6974850381169265E-2</v>
      </c>
      <c r="I51" s="78">
        <v>0.10940865945528884</v>
      </c>
      <c r="J51" s="78">
        <v>8.2551172973418047E-2</v>
      </c>
      <c r="K51" s="78">
        <v>6.6164792021443652E-2</v>
      </c>
      <c r="L51" s="78">
        <v>0.10084056769906784</v>
      </c>
      <c r="M51" s="78">
        <v>7.5920128714415239E-2</v>
      </c>
      <c r="N51" s="78">
        <v>0.11544446570218811</v>
      </c>
      <c r="O51" s="78">
        <v>8.8226442020422333E-2</v>
      </c>
      <c r="P51" s="78">
        <v>0.10599723926331156</v>
      </c>
      <c r="Q51" s="78">
        <v>8.7146414481361956E-2</v>
      </c>
      <c r="R51" s="78">
        <v>9.7360894187860009E-2</v>
      </c>
      <c r="S51" s="78">
        <v>0.11842341378541303</v>
      </c>
      <c r="T51" s="78">
        <v>9.1188308081303945E-2</v>
      </c>
      <c r="U51" s="78">
        <v>7.0328242342197311E-2</v>
      </c>
      <c r="V51" s="78">
        <v>9.278662788681967E-2</v>
      </c>
      <c r="W51" s="78">
        <v>8.5408583466937235E-2</v>
      </c>
      <c r="X51" s="78">
        <v>6.9648205662743476E-2</v>
      </c>
      <c r="Y51" s="78">
        <v>3.1923680301495089E-2</v>
      </c>
      <c r="Z51" s="78">
        <v>7.7325804940122454E-3</v>
      </c>
      <c r="AA51" s="78">
        <v>2.426850372434456E-2</v>
      </c>
      <c r="AB51" s="78">
        <v>2.256769360288044E-2</v>
      </c>
      <c r="AC51" s="78">
        <v>-6.2467237734110861E-3</v>
      </c>
      <c r="AD51" s="78">
        <v>-8.2724409488427828E-3</v>
      </c>
      <c r="AE51" s="78">
        <v>-1.4088004189152844E-3</v>
      </c>
      <c r="AF51" s="78">
        <v>-2.6858338145265139E-2</v>
      </c>
      <c r="AG51" s="78">
        <v>-3.4579892480733773E-2</v>
      </c>
      <c r="AH51" s="78">
        <v>-3.2463663916400376E-2</v>
      </c>
      <c r="AI51" s="78">
        <v>-4.7768743438716975E-2</v>
      </c>
      <c r="AJ51" s="78">
        <v>-5.7611821742175766E-2</v>
      </c>
      <c r="AK51" s="78">
        <v>-5.6639962737875485E-2</v>
      </c>
      <c r="AL51" s="78">
        <v>-8.2494520864343876E-2</v>
      </c>
      <c r="AM51" s="78">
        <v>-7.9552584063419612E-2</v>
      </c>
      <c r="AN51" s="78">
        <v>-0.10155492419801498</v>
      </c>
      <c r="AO51" s="78">
        <v>-0.10819671976179623</v>
      </c>
      <c r="AP51" s="78">
        <v>-0.11418238301205848</v>
      </c>
      <c r="AQ51" s="78">
        <v>-0.12218268023134692</v>
      </c>
      <c r="AR51" s="78">
        <v>-0.13306525958673002</v>
      </c>
      <c r="AS51" s="78">
        <v>-0.14023222181574244</v>
      </c>
      <c r="AT51" s="78">
        <v>-0.14395646301743531</v>
      </c>
      <c r="AU51" s="78">
        <v>-0.14694629769170328</v>
      </c>
      <c r="AV51" s="78">
        <v>-0.1493194790609858</v>
      </c>
      <c r="AW51" s="78">
        <v>-0.13597073174103252</v>
      </c>
      <c r="AX51" s="78">
        <v>-0.14741416779122307</v>
      </c>
      <c r="AY51" s="78">
        <v>-0.14394598769385775</v>
      </c>
      <c r="AZ51" s="78">
        <v>-0.14218532010929005</v>
      </c>
      <c r="BA51" s="78">
        <v>-0.13903758678571324</v>
      </c>
      <c r="BB51" s="78">
        <v>-0.13437243243337813</v>
      </c>
      <c r="BC51" s="78">
        <v>-0.1279649592146504</v>
      </c>
      <c r="BD51" s="78">
        <v>-0.1202672498752607</v>
      </c>
      <c r="BE51" s="78">
        <v>-0.1119104508702593</v>
      </c>
      <c r="BF51" s="78">
        <v>-0.10432821734108376</v>
      </c>
      <c r="BG51" s="78">
        <v>-9.7551583134054529E-2</v>
      </c>
      <c r="BH51" s="78">
        <v>-9.0153792952067796E-2</v>
      </c>
      <c r="BI51" s="78">
        <v>-8.3407168818264224E-2</v>
      </c>
      <c r="BJ51" s="78">
        <v>-7.6729546991087361E-2</v>
      </c>
      <c r="BK51" s="78">
        <v>-7.1422575763741877E-2</v>
      </c>
      <c r="BL51" s="78">
        <v>-6.6759540428549383E-2</v>
      </c>
      <c r="BM51" s="78">
        <v>-6.3341641111697503E-2</v>
      </c>
      <c r="BN51" s="78">
        <v>-5.9097925851536871E-2</v>
      </c>
      <c r="BO51" s="78">
        <v>-5.4945621938907237E-2</v>
      </c>
      <c r="BP51" s="78">
        <v>-5.1679480564439377E-2</v>
      </c>
      <c r="BQ51" s="78">
        <v>-4.8102915734280632E-2</v>
      </c>
      <c r="BR51" s="78">
        <v>-4.6598745806341442E-2</v>
      </c>
      <c r="BS51" s="78">
        <v>-4.3304300003257995E-2</v>
      </c>
      <c r="BT51" s="78">
        <v>-4.0465056556374931E-2</v>
      </c>
      <c r="BU51" s="78">
        <v>-3.8399687055566373E-2</v>
      </c>
      <c r="BV51" s="78">
        <v>-3.6745078500382902E-2</v>
      </c>
      <c r="BW51" s="78">
        <v>-3.4934576345839768E-2</v>
      </c>
      <c r="BX51" s="78">
        <v>-3.3055504573675773E-2</v>
      </c>
      <c r="BY51" s="78">
        <v>-3.1464453011240463E-2</v>
      </c>
      <c r="BZ51" s="78">
        <v>-2.9937816092976677E-2</v>
      </c>
      <c r="CA51" s="78">
        <v>-2.8369071194135873E-2</v>
      </c>
      <c r="CB51" s="78">
        <v>-2.7096791667237104E-2</v>
      </c>
      <c r="CC51" s="78">
        <v>-2.588477567435488E-2</v>
      </c>
      <c r="CD51" s="78">
        <v>-2.4673482117581729E-2</v>
      </c>
      <c r="CE51" s="78">
        <v>-2.3395156534478045E-2</v>
      </c>
      <c r="CF51" s="78">
        <v>-2.2440652313083034E-2</v>
      </c>
      <c r="CG51" s="78">
        <v>-2.1363455646975268E-2</v>
      </c>
      <c r="CH51" s="78">
        <v>-2.0366192479846619E-2</v>
      </c>
      <c r="CI51" s="78">
        <v>-1.9447105012609014E-2</v>
      </c>
      <c r="CJ51" s="78">
        <v>-1.9118523106006962E-2</v>
      </c>
      <c r="CK51" s="78">
        <v>-1.8454955302344499E-2</v>
      </c>
      <c r="CL51" s="78">
        <v>-1.7667780225784458E-2</v>
      </c>
      <c r="CM51" s="78">
        <v>-1.6843159779020477E-2</v>
      </c>
      <c r="CN51" s="78">
        <v>-1.5968657630085495E-2</v>
      </c>
      <c r="CO51" s="78">
        <v>-1.5037198347902202E-2</v>
      </c>
    </row>
    <row r="52" spans="1:93" hidden="1" outlineLevel="5">
      <c r="A52" s="57" t="s">
        <v>113</v>
      </c>
      <c r="B52" s="78">
        <v>3.9071863327207343E-2</v>
      </c>
      <c r="C52" s="79">
        <v>5.1691807849233258E-3</v>
      </c>
      <c r="D52" s="78">
        <v>2.9873590362598781E-3</v>
      </c>
      <c r="E52" s="78">
        <v>3.3300958315261316E-2</v>
      </c>
      <c r="F52" s="78">
        <v>5.5452195812440597E-2</v>
      </c>
      <c r="G52" s="78">
        <v>4.9510513263174939E-2</v>
      </c>
      <c r="H52" s="78">
        <v>6.6974850381169265E-2</v>
      </c>
      <c r="I52" s="78">
        <v>0.10940865945528884</v>
      </c>
      <c r="J52" s="78">
        <v>8.2551172973418047E-2</v>
      </c>
      <c r="K52" s="78">
        <v>6.6167287476090145E-2</v>
      </c>
      <c r="L52" s="78">
        <v>0.10085325450388341</v>
      </c>
      <c r="M52" s="78">
        <v>7.5936518118255539E-2</v>
      </c>
      <c r="N52" s="78">
        <v>0.115459482042801</v>
      </c>
      <c r="O52" s="78">
        <v>8.8249646254864408E-2</v>
      </c>
      <c r="P52" s="78">
        <v>0.10611678967112873</v>
      </c>
      <c r="Q52" s="78">
        <v>8.7562905929280774E-2</v>
      </c>
      <c r="R52" s="78">
        <v>9.7985914751720735E-2</v>
      </c>
      <c r="S52" s="78">
        <v>0.11909472198975292</v>
      </c>
      <c r="T52" s="78">
        <v>9.1931423266956816E-2</v>
      </c>
      <c r="U52" s="78">
        <v>7.2118625018123564E-2</v>
      </c>
      <c r="V52" s="78">
        <v>9.5354407852902806E-2</v>
      </c>
      <c r="W52" s="78">
        <v>8.8702446105685756E-2</v>
      </c>
      <c r="X52" s="78">
        <v>7.3198362169325182E-2</v>
      </c>
      <c r="Y52" s="78">
        <v>3.6548434442675359E-2</v>
      </c>
      <c r="Z52" s="78">
        <v>1.4070130203491861E-2</v>
      </c>
      <c r="AA52" s="78">
        <v>3.2112950075162287E-2</v>
      </c>
      <c r="AB52" s="78">
        <v>3.2915067564320381E-2</v>
      </c>
      <c r="AC52" s="78">
        <v>7.3293444538101863E-3</v>
      </c>
      <c r="AD52" s="78">
        <v>1.0749928808554108E-2</v>
      </c>
      <c r="AE52" s="78">
        <v>2.4651590974240269E-2</v>
      </c>
      <c r="AF52" s="78">
        <v>4.5608892065761141E-3</v>
      </c>
      <c r="AG52" s="78">
        <v>3.9038263977619512E-4</v>
      </c>
      <c r="AH52" s="78">
        <v>8.1656502723588421E-3</v>
      </c>
      <c r="AI52" s="78">
        <v>4.9209991958286338E-4</v>
      </c>
      <c r="AJ52" s="78">
        <v>1.1736777205335879E-4</v>
      </c>
      <c r="AK52" s="78">
        <v>1.340751577383625E-2</v>
      </c>
      <c r="AL52" s="78">
        <v>2.0346101429352011E-4</v>
      </c>
      <c r="AM52" s="78">
        <v>1.2395543154874272E-2</v>
      </c>
      <c r="AN52" s="78">
        <v>0</v>
      </c>
      <c r="AO52" s="78">
        <v>0</v>
      </c>
      <c r="AP52" s="78">
        <v>0</v>
      </c>
      <c r="AQ52" s="78">
        <v>7.8118218214010113E-4</v>
      </c>
      <c r="AR52" s="78">
        <v>2.752578577126805E-4</v>
      </c>
      <c r="AS52" s="78">
        <v>0</v>
      </c>
      <c r="AT52" s="78">
        <v>0</v>
      </c>
      <c r="AU52" s="78">
        <v>0</v>
      </c>
      <c r="AV52" s="78">
        <v>0</v>
      </c>
      <c r="AW52" s="78">
        <v>1.4149196870265416E-2</v>
      </c>
      <c r="AX52" s="78">
        <v>0</v>
      </c>
      <c r="AY52" s="78">
        <v>0</v>
      </c>
      <c r="AZ52" s="78">
        <v>0</v>
      </c>
      <c r="BA52" s="78">
        <v>0</v>
      </c>
      <c r="BB52" s="78">
        <v>0</v>
      </c>
      <c r="BC52" s="78">
        <v>0</v>
      </c>
      <c r="BD52" s="78">
        <v>0</v>
      </c>
      <c r="BE52" s="78">
        <v>0</v>
      </c>
      <c r="BF52" s="78">
        <v>0</v>
      </c>
      <c r="BG52" s="78">
        <v>0</v>
      </c>
      <c r="BH52" s="78">
        <v>0</v>
      </c>
      <c r="BI52" s="78">
        <v>0</v>
      </c>
      <c r="BJ52" s="78">
        <v>0</v>
      </c>
      <c r="BK52" s="78">
        <v>0</v>
      </c>
      <c r="BL52" s="78">
        <v>0</v>
      </c>
      <c r="BM52" s="78">
        <v>0</v>
      </c>
      <c r="BN52" s="78">
        <v>0</v>
      </c>
      <c r="BO52" s="78">
        <v>0</v>
      </c>
      <c r="BP52" s="78">
        <v>0</v>
      </c>
      <c r="BQ52" s="78">
        <v>0</v>
      </c>
      <c r="BR52" s="78">
        <v>0</v>
      </c>
      <c r="BS52" s="78">
        <v>0</v>
      </c>
      <c r="BT52" s="78">
        <v>0</v>
      </c>
      <c r="BU52" s="78">
        <v>0</v>
      </c>
      <c r="BV52" s="78">
        <v>0</v>
      </c>
      <c r="BW52" s="78">
        <v>0</v>
      </c>
      <c r="BX52" s="78">
        <v>0</v>
      </c>
      <c r="BY52" s="78">
        <v>0</v>
      </c>
      <c r="BZ52" s="78">
        <v>0</v>
      </c>
      <c r="CA52" s="78">
        <v>0</v>
      </c>
      <c r="CB52" s="78">
        <v>0</v>
      </c>
      <c r="CC52" s="78">
        <v>0</v>
      </c>
      <c r="CD52" s="78">
        <v>0</v>
      </c>
      <c r="CE52" s="78">
        <v>0</v>
      </c>
      <c r="CF52" s="78">
        <v>0</v>
      </c>
      <c r="CG52" s="78">
        <v>0</v>
      </c>
      <c r="CH52" s="78">
        <v>0</v>
      </c>
      <c r="CI52" s="78">
        <v>0</v>
      </c>
      <c r="CJ52" s="78">
        <v>0</v>
      </c>
      <c r="CK52" s="78">
        <v>0</v>
      </c>
      <c r="CL52" s="78">
        <v>0</v>
      </c>
      <c r="CM52" s="78">
        <v>0</v>
      </c>
      <c r="CN52" s="78">
        <v>0</v>
      </c>
      <c r="CO52" s="78">
        <v>0</v>
      </c>
    </row>
    <row r="53" spans="1:93" hidden="1" outlineLevel="5">
      <c r="A53" s="57" t="s">
        <v>115</v>
      </c>
      <c r="B53" s="78">
        <v>3.9071863327207315E-2</v>
      </c>
      <c r="C53" s="79">
        <v>0</v>
      </c>
      <c r="D53" s="78">
        <v>0</v>
      </c>
      <c r="E53" s="78">
        <v>0</v>
      </c>
      <c r="F53" s="78">
        <v>0</v>
      </c>
      <c r="G53" s="78">
        <v>0</v>
      </c>
      <c r="H53" s="78">
        <v>0</v>
      </c>
      <c r="I53" s="78">
        <v>0</v>
      </c>
      <c r="J53" s="78">
        <v>0</v>
      </c>
      <c r="K53" s="78">
        <v>2.4954546465203943E-6</v>
      </c>
      <c r="L53" s="78">
        <v>1.2686804815569113E-5</v>
      </c>
      <c r="M53" s="78">
        <v>1.6389403840355584E-5</v>
      </c>
      <c r="N53" s="78">
        <v>1.5016340612984552E-5</v>
      </c>
      <c r="O53" s="78">
        <v>2.3204234442078293E-5</v>
      </c>
      <c r="P53" s="78">
        <v>1.1955040781718675E-4</v>
      </c>
      <c r="Q53" s="78">
        <v>4.1649144791874686E-4</v>
      </c>
      <c r="R53" s="78">
        <v>6.2502056386079963E-4</v>
      </c>
      <c r="S53" s="78">
        <v>6.7130820433993507E-4</v>
      </c>
      <c r="T53" s="78">
        <v>7.431151856528629E-4</v>
      </c>
      <c r="U53" s="78">
        <v>1.7903826759262404E-3</v>
      </c>
      <c r="V53" s="78">
        <v>2.5677799660831515E-3</v>
      </c>
      <c r="W53" s="78">
        <v>3.2938626387485764E-3</v>
      </c>
      <c r="X53" s="78">
        <v>3.5501565065816287E-3</v>
      </c>
      <c r="Y53" s="78">
        <v>4.6247541411803157E-3</v>
      </c>
      <c r="Z53" s="78">
        <v>6.3375497094796144E-3</v>
      </c>
      <c r="AA53" s="78">
        <v>7.844446350817668E-3</v>
      </c>
      <c r="AB53" s="78">
        <v>1.0347373961439962E-2</v>
      </c>
      <c r="AC53" s="78">
        <v>1.3576068227221271E-2</v>
      </c>
      <c r="AD53" s="78">
        <v>1.9022369757396889E-2</v>
      </c>
      <c r="AE53" s="78">
        <v>2.606039139315551E-2</v>
      </c>
      <c r="AF53" s="78">
        <v>3.1419227351841252E-2</v>
      </c>
      <c r="AG53" s="78">
        <v>3.4970275120509965E-2</v>
      </c>
      <c r="AH53" s="78">
        <v>4.0629314188759216E-2</v>
      </c>
      <c r="AI53" s="78">
        <v>4.8260843358299839E-2</v>
      </c>
      <c r="AJ53" s="78">
        <v>5.7729189514229132E-2</v>
      </c>
      <c r="AK53" s="78">
        <v>7.0047478511711739E-2</v>
      </c>
      <c r="AL53" s="78">
        <v>8.2697981878637389E-2</v>
      </c>
      <c r="AM53" s="78">
        <v>9.1948127218293887E-2</v>
      </c>
      <c r="AN53" s="78">
        <v>0.10155492419801498</v>
      </c>
      <c r="AO53" s="78">
        <v>0.10819671976179623</v>
      </c>
      <c r="AP53" s="78">
        <v>0.11418238301205848</v>
      </c>
      <c r="AQ53" s="78">
        <v>0.12296386241348702</v>
      </c>
      <c r="AR53" s="78">
        <v>0.1333405174444427</v>
      </c>
      <c r="AS53" s="78">
        <v>0.14023222181574244</v>
      </c>
      <c r="AT53" s="78">
        <v>0.14395646301743531</v>
      </c>
      <c r="AU53" s="78">
        <v>0.14694629769170328</v>
      </c>
      <c r="AV53" s="78">
        <v>0.1493194790609858</v>
      </c>
      <c r="AW53" s="78">
        <v>0.15011992861129794</v>
      </c>
      <c r="AX53" s="78">
        <v>0.14741416779122307</v>
      </c>
      <c r="AY53" s="78">
        <v>0.14394598769385775</v>
      </c>
      <c r="AZ53" s="78">
        <v>0.14218532010929005</v>
      </c>
      <c r="BA53" s="78">
        <v>0.13903758678571324</v>
      </c>
      <c r="BB53" s="78">
        <v>0.13437243243337813</v>
      </c>
      <c r="BC53" s="78">
        <v>0.1279649592146504</v>
      </c>
      <c r="BD53" s="78">
        <v>0.1202672498752607</v>
      </c>
      <c r="BE53" s="78">
        <v>0.1119104508702593</v>
      </c>
      <c r="BF53" s="78">
        <v>0.10432821734108376</v>
      </c>
      <c r="BG53" s="78">
        <v>9.7551583134054529E-2</v>
      </c>
      <c r="BH53" s="78">
        <v>9.0153792952067796E-2</v>
      </c>
      <c r="BI53" s="78">
        <v>8.3407168818264224E-2</v>
      </c>
      <c r="BJ53" s="78">
        <v>7.6729546991087361E-2</v>
      </c>
      <c r="BK53" s="78">
        <v>7.1422575763741877E-2</v>
      </c>
      <c r="BL53" s="78">
        <v>6.6759540428549383E-2</v>
      </c>
      <c r="BM53" s="78">
        <v>6.3341641111697503E-2</v>
      </c>
      <c r="BN53" s="78">
        <v>5.9097925851536871E-2</v>
      </c>
      <c r="BO53" s="78">
        <v>5.4945621938907237E-2</v>
      </c>
      <c r="BP53" s="78">
        <v>5.1679480564439377E-2</v>
      </c>
      <c r="BQ53" s="78">
        <v>4.8102915734280632E-2</v>
      </c>
      <c r="BR53" s="78">
        <v>4.6598745806341442E-2</v>
      </c>
      <c r="BS53" s="78">
        <v>4.3304300003257995E-2</v>
      </c>
      <c r="BT53" s="78">
        <v>4.0465056556374931E-2</v>
      </c>
      <c r="BU53" s="78">
        <v>3.8399687055566373E-2</v>
      </c>
      <c r="BV53" s="78">
        <v>3.6745078500382902E-2</v>
      </c>
      <c r="BW53" s="78">
        <v>3.4934576345839768E-2</v>
      </c>
      <c r="BX53" s="78">
        <v>3.3055504573675773E-2</v>
      </c>
      <c r="BY53" s="78">
        <v>3.1464453011240463E-2</v>
      </c>
      <c r="BZ53" s="78">
        <v>2.9937816092976677E-2</v>
      </c>
      <c r="CA53" s="78">
        <v>2.8369071194135873E-2</v>
      </c>
      <c r="CB53" s="78">
        <v>2.7096791667237104E-2</v>
      </c>
      <c r="CC53" s="78">
        <v>2.588477567435488E-2</v>
      </c>
      <c r="CD53" s="78">
        <v>2.4673482117581729E-2</v>
      </c>
      <c r="CE53" s="78">
        <v>2.3395156534478045E-2</v>
      </c>
      <c r="CF53" s="78">
        <v>2.2440652313083034E-2</v>
      </c>
      <c r="CG53" s="78">
        <v>2.1363455646975268E-2</v>
      </c>
      <c r="CH53" s="78">
        <v>2.0366192479846619E-2</v>
      </c>
      <c r="CI53" s="78">
        <v>1.9447105012609014E-2</v>
      </c>
      <c r="CJ53" s="78">
        <v>1.9118523106006962E-2</v>
      </c>
      <c r="CK53" s="78">
        <v>1.8454955302344499E-2</v>
      </c>
      <c r="CL53" s="78">
        <v>1.7667780225784458E-2</v>
      </c>
      <c r="CM53" s="78">
        <v>1.6843159779020477E-2</v>
      </c>
      <c r="CN53" s="78">
        <v>1.5968657630085495E-2</v>
      </c>
      <c r="CO53" s="78">
        <v>1.5037198347902202E-2</v>
      </c>
    </row>
    <row r="54" spans="1:93" hidden="1" outlineLevel="5">
      <c r="A54" s="56" t="s">
        <v>117</v>
      </c>
      <c r="B54" s="78">
        <v>1.5204274405739157E-18</v>
      </c>
      <c r="C54" s="79">
        <v>1.7300124807900788E-2</v>
      </c>
      <c r="D54" s="78">
        <v>2.0016810177014108E-2</v>
      </c>
      <c r="E54" s="78">
        <v>1.9737450685273838E-2</v>
      </c>
      <c r="F54" s="78">
        <v>1.6123487445884179E-2</v>
      </c>
      <c r="G54" s="78">
        <v>1.3007908753969757E-2</v>
      </c>
      <c r="H54" s="78">
        <v>1.0503329865873903E-2</v>
      </c>
      <c r="I54" s="78">
        <v>9.7326459435698731E-3</v>
      </c>
      <c r="J54" s="78">
        <v>9.9410595829535313E-3</v>
      </c>
      <c r="K54" s="78">
        <v>9.4701342211094483E-3</v>
      </c>
      <c r="L54" s="78">
        <v>8.9921585388846748E-3</v>
      </c>
      <c r="M54" s="78">
        <v>7.9998597997632797E-3</v>
      </c>
      <c r="N54" s="78">
        <v>8.1688378234086399E-3</v>
      </c>
      <c r="O54" s="78">
        <v>8.6190160561924103E-3</v>
      </c>
      <c r="P54" s="78">
        <v>1.0030274633554307E-2</v>
      </c>
      <c r="Q54" s="78">
        <v>1.0469534394199382E-2</v>
      </c>
      <c r="R54" s="78">
        <v>1.0372190100257599E-2</v>
      </c>
      <c r="S54" s="78">
        <v>1.0309722715805563E-2</v>
      </c>
      <c r="T54" s="78">
        <v>1.0589027444331E-2</v>
      </c>
      <c r="U54" s="78">
        <v>9.7689802848462213E-3</v>
      </c>
      <c r="V54" s="78">
        <v>7.8624395549573341E-3</v>
      </c>
      <c r="W54" s="78">
        <v>6.4493851436316484E-3</v>
      </c>
      <c r="X54" s="78">
        <v>7.2640158985276173E-3</v>
      </c>
      <c r="Y54" s="78">
        <v>7.1214899002292895E-3</v>
      </c>
      <c r="Z54" s="78">
        <v>5.5878453856297522E-3</v>
      </c>
      <c r="AA54" s="78">
        <v>3.5337838555088339E-3</v>
      </c>
      <c r="AB54" s="78">
        <v>-2.2622404473772995E-4</v>
      </c>
      <c r="AC54" s="78">
        <v>-3.3340469551162641E-4</v>
      </c>
      <c r="AD54" s="78">
        <v>6.0711938794462135E-4</v>
      </c>
      <c r="AE54" s="78">
        <v>-3.5258682352833E-4</v>
      </c>
      <c r="AF54" s="78">
        <v>-3.7545549051384909E-3</v>
      </c>
      <c r="AG54" s="78">
        <v>-8.8285970013236015E-3</v>
      </c>
      <c r="AH54" s="78">
        <v>-1.1495627903028702E-2</v>
      </c>
      <c r="AI54" s="78">
        <v>-1.3205223963607475E-2</v>
      </c>
      <c r="AJ54" s="78">
        <v>-1.2315204413506435E-2</v>
      </c>
      <c r="AK54" s="78">
        <v>-1.0332721492934682E-2</v>
      </c>
      <c r="AL54" s="78">
        <v>-1.0062963730560284E-2</v>
      </c>
      <c r="AM54" s="78">
        <v>-8.576052396480887E-3</v>
      </c>
      <c r="AN54" s="78">
        <v>-7.4656521677786579E-3</v>
      </c>
      <c r="AO54" s="78">
        <v>-8.4028513761219281E-3</v>
      </c>
      <c r="AP54" s="78">
        <v>-1.0559308464911064E-2</v>
      </c>
      <c r="AQ54" s="78">
        <v>-1.4002308433572188E-2</v>
      </c>
      <c r="AR54" s="78">
        <v>-1.5971818664616094E-2</v>
      </c>
      <c r="AS54" s="78">
        <v>-1.4769866831738225E-2</v>
      </c>
      <c r="AT54" s="78">
        <v>-1.2548163276998245E-2</v>
      </c>
      <c r="AU54" s="78">
        <v>-1.091578358790017E-2</v>
      </c>
      <c r="AV54" s="78">
        <v>-1.0769183216355595E-2</v>
      </c>
      <c r="AW54" s="78">
        <v>-1.1983645422019438E-2</v>
      </c>
      <c r="AX54" s="78">
        <v>-1.9311309565910099E-2</v>
      </c>
      <c r="AY54" s="78">
        <v>-2.9776104708288953E-2</v>
      </c>
      <c r="AZ54" s="78">
        <v>-3.7589649294868445E-2</v>
      </c>
      <c r="BA54" s="78">
        <v>-4.157138156094442E-2</v>
      </c>
      <c r="BB54" s="78">
        <v>-4.2297317912877018E-2</v>
      </c>
      <c r="BC54" s="78">
        <v>-4.1805602538172316E-2</v>
      </c>
      <c r="BD54" s="78">
        <v>-4.0794910944066697E-2</v>
      </c>
      <c r="BE54" s="78">
        <v>-3.7059969353962087E-2</v>
      </c>
      <c r="BF54" s="78">
        <v>-3.2963041119204464E-2</v>
      </c>
      <c r="BG54" s="78">
        <v>-2.8791057940615351E-2</v>
      </c>
      <c r="BH54" s="78">
        <v>-2.4095008659020322E-2</v>
      </c>
      <c r="BI54" s="78">
        <v>-1.9663994557887334E-2</v>
      </c>
      <c r="BJ54" s="78">
        <v>-1.4491031641971438E-2</v>
      </c>
      <c r="BK54" s="78">
        <v>-1.2278431021021264E-2</v>
      </c>
      <c r="BL54" s="78">
        <v>-1.0751439538441094E-2</v>
      </c>
      <c r="BM54" s="78">
        <v>-1.0304680039149663E-2</v>
      </c>
      <c r="BN54" s="78">
        <v>-1.0368080576117298E-2</v>
      </c>
      <c r="BO54" s="78">
        <v>-1.0744739473476485E-2</v>
      </c>
      <c r="BP54" s="78">
        <v>-1.0348004962931576E-2</v>
      </c>
      <c r="BQ54" s="78">
        <v>-8.7236524064787345E-3</v>
      </c>
      <c r="BR54" s="78">
        <v>-7.2080819739816287E-3</v>
      </c>
      <c r="BS54" s="78">
        <v>-6.7685558890392145E-3</v>
      </c>
      <c r="BT54" s="78">
        <v>-5.408291235464855E-3</v>
      </c>
      <c r="BU54" s="78">
        <v>-4.0373830184951111E-3</v>
      </c>
      <c r="BV54" s="78">
        <v>-2.5376130483682124E-3</v>
      </c>
      <c r="BW54" s="78">
        <v>-5.8686639584918905E-4</v>
      </c>
      <c r="BX54" s="78">
        <v>1.6163563038748062E-3</v>
      </c>
      <c r="BY54" s="78">
        <v>4.1118670278711966E-3</v>
      </c>
      <c r="BZ54" s="78">
        <v>7.6102456118337684E-3</v>
      </c>
      <c r="CA54" s="78">
        <v>1.2403648553507266E-2</v>
      </c>
      <c r="CB54" s="78">
        <v>1.9968634009335427E-2</v>
      </c>
      <c r="CC54" s="78">
        <v>2.7541975460022902E-2</v>
      </c>
      <c r="CD54" s="78">
        <v>3.3007087645359985E-2</v>
      </c>
      <c r="CE54" s="78">
        <v>3.735823145871095E-2</v>
      </c>
      <c r="CF54" s="78">
        <v>4.3066714358371325E-2</v>
      </c>
      <c r="CG54" s="78">
        <v>4.7434587907515244E-2</v>
      </c>
      <c r="CH54" s="78">
        <v>5.246910720160998E-2</v>
      </c>
      <c r="CI54" s="78">
        <v>5.8224308078557392E-2</v>
      </c>
      <c r="CJ54" s="78">
        <v>6.5435832068571689E-2</v>
      </c>
      <c r="CK54" s="78">
        <v>7.217852555830144E-2</v>
      </c>
      <c r="CL54" s="78">
        <v>7.8611883517912318E-2</v>
      </c>
      <c r="CM54" s="78">
        <v>8.4850692707662809E-2</v>
      </c>
      <c r="CN54" s="78">
        <v>9.0791215671987405E-2</v>
      </c>
      <c r="CO54" s="78">
        <v>9.6367619138288979E-2</v>
      </c>
    </row>
    <row r="55" spans="1:93" hidden="1" outlineLevel="5">
      <c r="A55" s="57" t="s">
        <v>119</v>
      </c>
      <c r="B55" s="78">
        <v>1.473459628638721E-2</v>
      </c>
      <c r="C55" s="79">
        <v>1.7300124807900788E-2</v>
      </c>
      <c r="D55" s="78">
        <v>2.0016810177014108E-2</v>
      </c>
      <c r="E55" s="78">
        <v>1.9737450685273838E-2</v>
      </c>
      <c r="F55" s="78">
        <v>1.6123487445884179E-2</v>
      </c>
      <c r="G55" s="78">
        <v>1.3007908753969757E-2</v>
      </c>
      <c r="H55" s="78">
        <v>1.0503329865873903E-2</v>
      </c>
      <c r="I55" s="78">
        <v>9.7326459435698731E-3</v>
      </c>
      <c r="J55" s="78">
        <v>9.9410595829535313E-3</v>
      </c>
      <c r="K55" s="78">
        <v>9.4701342211094483E-3</v>
      </c>
      <c r="L55" s="78">
        <v>8.9924441851325764E-3</v>
      </c>
      <c r="M55" s="78">
        <v>8.0016447722103916E-3</v>
      </c>
      <c r="N55" s="78">
        <v>8.1806247799418932E-3</v>
      </c>
      <c r="O55" s="78">
        <v>8.6715792311827921E-3</v>
      </c>
      <c r="P55" s="78">
        <v>1.0115497109687666E-2</v>
      </c>
      <c r="Q55" s="78">
        <v>1.0624229106011945E-2</v>
      </c>
      <c r="R55" s="78">
        <v>1.0757578459323985E-2</v>
      </c>
      <c r="S55" s="78">
        <v>1.0939498798552973E-2</v>
      </c>
      <c r="T55" s="78">
        <v>1.1439498819418109E-2</v>
      </c>
      <c r="U55" s="78">
        <v>1.108624850942721E-2</v>
      </c>
      <c r="V55" s="78">
        <v>9.7575944448817058E-3</v>
      </c>
      <c r="W55" s="78">
        <v>9.1163878375901432E-3</v>
      </c>
      <c r="X55" s="78">
        <v>1.0712619406201451E-2</v>
      </c>
      <c r="Y55" s="78">
        <v>1.210778999862144E-2</v>
      </c>
      <c r="Z55" s="78">
        <v>1.2619526628695038E-2</v>
      </c>
      <c r="AA55" s="78">
        <v>1.2508439371507135E-2</v>
      </c>
      <c r="AB55" s="78">
        <v>1.0969250272567045E-2</v>
      </c>
      <c r="AC55" s="78">
        <v>1.2423496676135137E-2</v>
      </c>
      <c r="AD55" s="78">
        <v>1.4242637504071868E-2</v>
      </c>
      <c r="AE55" s="78">
        <v>1.3454842810485002E-2</v>
      </c>
      <c r="AF55" s="78">
        <v>1.275870856313807E-2</v>
      </c>
      <c r="AG55" s="78">
        <v>1.1609569392923397E-2</v>
      </c>
      <c r="AH55" s="78">
        <v>1.0757872743503547E-2</v>
      </c>
      <c r="AI55" s="78">
        <v>1.1111949134675652E-2</v>
      </c>
      <c r="AJ55" s="78">
        <v>1.1806067419532681E-2</v>
      </c>
      <c r="AK55" s="78">
        <v>1.1583758314557694E-2</v>
      </c>
      <c r="AL55" s="78">
        <v>1.1400383740318031E-2</v>
      </c>
      <c r="AM55" s="78">
        <v>1.2128059883537884E-2</v>
      </c>
      <c r="AN55" s="78">
        <v>1.3189576325488086E-2</v>
      </c>
      <c r="AO55" s="78">
        <v>1.3629173746098979E-2</v>
      </c>
      <c r="AP55" s="78">
        <v>1.369741311088294E-2</v>
      </c>
      <c r="AQ55" s="78">
        <v>1.3160435626316502E-2</v>
      </c>
      <c r="AR55" s="78">
        <v>1.3943018168607635E-2</v>
      </c>
      <c r="AS55" s="78">
        <v>1.7347567318263042E-2</v>
      </c>
      <c r="AT55" s="78">
        <v>2.0417258726050234E-2</v>
      </c>
      <c r="AU55" s="78">
        <v>2.1394432820078732E-2</v>
      </c>
      <c r="AV55" s="78">
        <v>2.1268657229293417E-2</v>
      </c>
      <c r="AW55" s="78">
        <v>2.0956092286426347E-2</v>
      </c>
      <c r="AX55" s="78">
        <v>1.9463482541495072E-2</v>
      </c>
      <c r="AY55" s="78">
        <v>1.7624268983594208E-2</v>
      </c>
      <c r="AZ55" s="78">
        <v>1.4978661354038711E-2</v>
      </c>
      <c r="BA55" s="78">
        <v>1.3992292424197783E-2</v>
      </c>
      <c r="BB55" s="78">
        <v>1.3483006038188781E-2</v>
      </c>
      <c r="BC55" s="78">
        <v>1.309892057779556E-2</v>
      </c>
      <c r="BD55" s="78">
        <v>1.2804532703612596E-2</v>
      </c>
      <c r="BE55" s="78">
        <v>1.2605993997731922E-2</v>
      </c>
      <c r="BF55" s="78">
        <v>1.2480292557291061E-2</v>
      </c>
      <c r="BG55" s="78">
        <v>1.2680765158223112E-2</v>
      </c>
      <c r="BH55" s="78">
        <v>1.3480562166419409E-2</v>
      </c>
      <c r="BI55" s="78">
        <v>1.4835642911669491E-2</v>
      </c>
      <c r="BJ55" s="78">
        <v>1.6391613739738898E-2</v>
      </c>
      <c r="BK55" s="78">
        <v>1.7687594343259103E-2</v>
      </c>
      <c r="BL55" s="78">
        <v>1.8554418628447297E-2</v>
      </c>
      <c r="BM55" s="78">
        <v>1.8781395150026067E-2</v>
      </c>
      <c r="BN55" s="78">
        <v>1.8305937541476951E-2</v>
      </c>
      <c r="BO55" s="78">
        <v>1.8199411882172091E-2</v>
      </c>
      <c r="BP55" s="78">
        <v>1.8999894781054613E-2</v>
      </c>
      <c r="BQ55" s="78">
        <v>2.2161915919180403E-2</v>
      </c>
      <c r="BR55" s="78">
        <v>2.5113700169088277E-2</v>
      </c>
      <c r="BS55" s="78">
        <v>2.6941050444275565E-2</v>
      </c>
      <c r="BT55" s="78">
        <v>2.9377244563396375E-2</v>
      </c>
      <c r="BU55" s="78">
        <v>3.1976623508280379E-2</v>
      </c>
      <c r="BV55" s="78">
        <v>3.4856669230925411E-2</v>
      </c>
      <c r="BW55" s="78">
        <v>3.8236845509937799E-2</v>
      </c>
      <c r="BX55" s="78">
        <v>4.2037736167805789E-2</v>
      </c>
      <c r="BY55" s="78">
        <v>4.6389328303159998E-2</v>
      </c>
      <c r="BZ55" s="78">
        <v>5.1786890218009939E-2</v>
      </c>
      <c r="CA55" s="78">
        <v>5.8522570407516031E-2</v>
      </c>
      <c r="CB55" s="78">
        <v>6.7110858333289822E-2</v>
      </c>
      <c r="CC55" s="78">
        <v>7.5067989726843837E-2</v>
      </c>
      <c r="CD55" s="78">
        <v>8.003776594613507E-2</v>
      </c>
      <c r="CE55" s="78">
        <v>8.3760294751701575E-2</v>
      </c>
      <c r="CF55" s="78">
        <v>8.9494589987314785E-2</v>
      </c>
      <c r="CG55" s="78">
        <v>9.3360717500315826E-2</v>
      </c>
      <c r="CH55" s="78">
        <v>9.7906987116843036E-2</v>
      </c>
      <c r="CI55" s="78">
        <v>0.10310742883734973</v>
      </c>
      <c r="CJ55" s="78">
        <v>0.10903465206944643</v>
      </c>
      <c r="CK55" s="78">
        <v>0.11439102385415066</v>
      </c>
      <c r="CL55" s="78">
        <v>0.11941335413007526</v>
      </c>
      <c r="CM55" s="78">
        <v>0.12405045405656423</v>
      </c>
      <c r="CN55" s="78">
        <v>0.12819981657540253</v>
      </c>
      <c r="CO55" s="78">
        <v>0.1318000938625439</v>
      </c>
    </row>
    <row r="56" spans="1:93" hidden="1" outlineLevel="5">
      <c r="A56" s="57" t="s">
        <v>121</v>
      </c>
      <c r="B56" s="78">
        <v>1.47345962863872E-2</v>
      </c>
      <c r="C56" s="79">
        <v>0</v>
      </c>
      <c r="D56" s="78">
        <v>0</v>
      </c>
      <c r="E56" s="78">
        <v>0</v>
      </c>
      <c r="F56" s="78">
        <v>0</v>
      </c>
      <c r="G56" s="78">
        <v>0</v>
      </c>
      <c r="H56" s="78">
        <v>0</v>
      </c>
      <c r="I56" s="78">
        <v>0</v>
      </c>
      <c r="J56" s="78">
        <v>0</v>
      </c>
      <c r="K56" s="78">
        <v>1.6107201732856164E-18</v>
      </c>
      <c r="L56" s="78">
        <v>2.8564624789616325E-7</v>
      </c>
      <c r="M56" s="78">
        <v>1.7849724471060498E-6</v>
      </c>
      <c r="N56" s="78">
        <v>1.1786956533257001E-5</v>
      </c>
      <c r="O56" s="78">
        <v>5.2563174990374335E-5</v>
      </c>
      <c r="P56" s="78">
        <v>8.5222476133362438E-5</v>
      </c>
      <c r="Q56" s="78">
        <v>1.5469471181256452E-4</v>
      </c>
      <c r="R56" s="78">
        <v>3.8538835906638515E-4</v>
      </c>
      <c r="S56" s="78">
        <v>6.2977608274741913E-4</v>
      </c>
      <c r="T56" s="78">
        <v>8.5047137508710894E-4</v>
      </c>
      <c r="U56" s="78">
        <v>1.3172682245809965E-3</v>
      </c>
      <c r="V56" s="78">
        <v>1.8951548899243729E-3</v>
      </c>
      <c r="W56" s="78">
        <v>2.6670026939584947E-3</v>
      </c>
      <c r="X56" s="78">
        <v>3.4486035076738328E-3</v>
      </c>
      <c r="Y56" s="78">
        <v>4.9863000983921494E-3</v>
      </c>
      <c r="Z56" s="78">
        <v>7.0316812430652863E-3</v>
      </c>
      <c r="AA56" s="78">
        <v>8.9746555159983012E-3</v>
      </c>
      <c r="AB56" s="78">
        <v>1.1195474317304775E-2</v>
      </c>
      <c r="AC56" s="78">
        <v>1.2756901371646754E-2</v>
      </c>
      <c r="AD56" s="78">
        <v>1.3635518116127251E-2</v>
      </c>
      <c r="AE56" s="78">
        <v>1.380742963401334E-2</v>
      </c>
      <c r="AF56" s="78">
        <v>1.651326346827656E-2</v>
      </c>
      <c r="AG56" s="78">
        <v>2.0438166394247018E-2</v>
      </c>
      <c r="AH56" s="78">
        <v>2.2253500646532327E-2</v>
      </c>
      <c r="AI56" s="78">
        <v>2.4317173098283146E-2</v>
      </c>
      <c r="AJ56" s="78">
        <v>2.4121271833039134E-2</v>
      </c>
      <c r="AK56" s="78">
        <v>2.1916479807492319E-2</v>
      </c>
      <c r="AL56" s="78">
        <v>2.1463347470878313E-2</v>
      </c>
      <c r="AM56" s="78">
        <v>2.0704112280018769E-2</v>
      </c>
      <c r="AN56" s="78">
        <v>2.0655228493266821E-2</v>
      </c>
      <c r="AO56" s="78">
        <v>2.2032025122220966E-2</v>
      </c>
      <c r="AP56" s="78">
        <v>2.4256721575793963E-2</v>
      </c>
      <c r="AQ56" s="78">
        <v>2.7162744059888611E-2</v>
      </c>
      <c r="AR56" s="78">
        <v>2.9914836833223789E-2</v>
      </c>
      <c r="AS56" s="78">
        <v>3.2117434150001227E-2</v>
      </c>
      <c r="AT56" s="78">
        <v>3.2965422003048445E-2</v>
      </c>
      <c r="AU56" s="78">
        <v>3.2310216407978883E-2</v>
      </c>
      <c r="AV56" s="78">
        <v>3.2037840445648912E-2</v>
      </c>
      <c r="AW56" s="78">
        <v>3.2939737708445743E-2</v>
      </c>
      <c r="AX56" s="78">
        <v>3.877479210740517E-2</v>
      </c>
      <c r="AY56" s="78">
        <v>4.7400373691883164E-2</v>
      </c>
      <c r="AZ56" s="78">
        <v>5.2568310648907157E-2</v>
      </c>
      <c r="BA56" s="78">
        <v>5.5563673985142198E-2</v>
      </c>
      <c r="BB56" s="78">
        <v>5.5780323951065788E-2</v>
      </c>
      <c r="BC56" s="78">
        <v>5.4904523115967871E-2</v>
      </c>
      <c r="BD56" s="78">
        <v>5.3599443647679289E-2</v>
      </c>
      <c r="BE56" s="78">
        <v>4.9665963351694015E-2</v>
      </c>
      <c r="BF56" s="78">
        <v>4.5443333676495522E-2</v>
      </c>
      <c r="BG56" s="78">
        <v>4.1471823098838463E-2</v>
      </c>
      <c r="BH56" s="78">
        <v>3.7575570825439733E-2</v>
      </c>
      <c r="BI56" s="78">
        <v>3.4499637469556824E-2</v>
      </c>
      <c r="BJ56" s="78">
        <v>3.0882645381710275E-2</v>
      </c>
      <c r="BK56" s="78">
        <v>2.9966025364280269E-2</v>
      </c>
      <c r="BL56" s="78">
        <v>2.9305858166888413E-2</v>
      </c>
      <c r="BM56" s="78">
        <v>2.9086075189175668E-2</v>
      </c>
      <c r="BN56" s="78">
        <v>2.8674018117594229E-2</v>
      </c>
      <c r="BO56" s="78">
        <v>2.894415135564864E-2</v>
      </c>
      <c r="BP56" s="78">
        <v>2.934789974398613E-2</v>
      </c>
      <c r="BQ56" s="78">
        <v>3.0885568325659116E-2</v>
      </c>
      <c r="BR56" s="78">
        <v>3.2321782143069924E-2</v>
      </c>
      <c r="BS56" s="78">
        <v>3.3709606333314761E-2</v>
      </c>
      <c r="BT56" s="78">
        <v>3.4785535798861136E-2</v>
      </c>
      <c r="BU56" s="78">
        <v>3.6014006526775416E-2</v>
      </c>
      <c r="BV56" s="78">
        <v>3.7394282279293548E-2</v>
      </c>
      <c r="BW56" s="78">
        <v>3.8823711905786901E-2</v>
      </c>
      <c r="BX56" s="78">
        <v>4.0421379863931073E-2</v>
      </c>
      <c r="BY56" s="78">
        <v>4.2277461275288704E-2</v>
      </c>
      <c r="BZ56" s="78">
        <v>4.4176644606176152E-2</v>
      </c>
      <c r="CA56" s="78">
        <v>4.6118921854008829E-2</v>
      </c>
      <c r="CB56" s="78">
        <v>4.7142224323954401E-2</v>
      </c>
      <c r="CC56" s="78">
        <v>4.7526014266820939E-2</v>
      </c>
      <c r="CD56" s="78">
        <v>4.7030678300775092E-2</v>
      </c>
      <c r="CE56" s="78">
        <v>4.6402063292990611E-2</v>
      </c>
      <c r="CF56" s="78">
        <v>4.642787562894346E-2</v>
      </c>
      <c r="CG56" s="78">
        <v>4.5926129592800582E-2</v>
      </c>
      <c r="CH56" s="78">
        <v>4.543787991523305E-2</v>
      </c>
      <c r="CI56" s="78">
        <v>4.4883120758792347E-2</v>
      </c>
      <c r="CJ56" s="78">
        <v>4.3598820000874741E-2</v>
      </c>
      <c r="CK56" s="78">
        <v>4.2212498295849214E-2</v>
      </c>
      <c r="CL56" s="78">
        <v>4.0801470612162931E-2</v>
      </c>
      <c r="CM56" s="78">
        <v>3.9199761348901421E-2</v>
      </c>
      <c r="CN56" s="78">
        <v>3.7408600903415107E-2</v>
      </c>
      <c r="CO56" s="78">
        <v>3.5432474724254918E-2</v>
      </c>
    </row>
    <row r="57" spans="1:93" hidden="1" outlineLevel="5">
      <c r="A57" s="56" t="s">
        <v>123</v>
      </c>
      <c r="B57" s="78">
        <v>-2.1942532381009916E-18</v>
      </c>
      <c r="C57" s="79">
        <v>0.20967954333300845</v>
      </c>
      <c r="D57" s="78">
        <v>0.2059908574011913</v>
      </c>
      <c r="E57" s="78">
        <v>0.21068040382769226</v>
      </c>
      <c r="F57" s="78">
        <v>0.21668313084113133</v>
      </c>
      <c r="G57" s="78">
        <v>0.22775896412366223</v>
      </c>
      <c r="H57" s="78">
        <v>0.23776726783474331</v>
      </c>
      <c r="I57" s="78">
        <v>0.25322024248758829</v>
      </c>
      <c r="J57" s="78">
        <v>0.26596872197209059</v>
      </c>
      <c r="K57" s="78">
        <v>0.28172478459669187</v>
      </c>
      <c r="L57" s="78">
        <v>0.29359453291694115</v>
      </c>
      <c r="M57" s="78">
        <v>0.3118139887436201</v>
      </c>
      <c r="N57" s="78">
        <v>0.32719628068316409</v>
      </c>
      <c r="O57" s="78">
        <v>0.35422470010064688</v>
      </c>
      <c r="P57" s="78">
        <v>0.38319247230965214</v>
      </c>
      <c r="Q57" s="78">
        <v>0.40022062694382976</v>
      </c>
      <c r="R57" s="78">
        <v>0.40242585887870891</v>
      </c>
      <c r="S57" s="78">
        <v>0.40020637990907509</v>
      </c>
      <c r="T57" s="78">
        <v>0.39576939102070158</v>
      </c>
      <c r="U57" s="78">
        <v>0.39381260229870474</v>
      </c>
      <c r="V57" s="78">
        <v>0.38987310246198331</v>
      </c>
      <c r="W57" s="78">
        <v>0.36599456501027861</v>
      </c>
      <c r="X57" s="78">
        <v>0.3275558649865562</v>
      </c>
      <c r="Y57" s="78">
        <v>0.27050045677952578</v>
      </c>
      <c r="Z57" s="78">
        <v>0.22274631691884447</v>
      </c>
      <c r="AA57" s="78">
        <v>0.16897312286564684</v>
      </c>
      <c r="AB57" s="78">
        <v>0.11961722062262546</v>
      </c>
      <c r="AC57" s="78">
        <v>9.2872248949525435E-2</v>
      </c>
      <c r="AD57" s="78">
        <v>6.7957674919215241E-2</v>
      </c>
      <c r="AE57" s="78">
        <v>4.7149942431223085E-2</v>
      </c>
      <c r="AF57" s="78">
        <v>5.3397682090183009E-3</v>
      </c>
      <c r="AG57" s="78">
        <v>-5.0996174320280183E-2</v>
      </c>
      <c r="AH57" s="78">
        <v>-0.10979714313230717</v>
      </c>
      <c r="AI57" s="78">
        <v>-0.16522633301601247</v>
      </c>
      <c r="AJ57" s="78">
        <v>-0.20341473687343622</v>
      </c>
      <c r="AK57" s="78">
        <v>-0.23764170526118483</v>
      </c>
      <c r="AL57" s="78">
        <v>-0.26839349132675477</v>
      </c>
      <c r="AM57" s="78">
        <v>-0.2912562161845213</v>
      </c>
      <c r="AN57" s="78">
        <v>-0.31513326332579633</v>
      </c>
      <c r="AO57" s="78">
        <v>-0.34563265846724189</v>
      </c>
      <c r="AP57" s="78">
        <v>-0.37069694202501247</v>
      </c>
      <c r="AQ57" s="78">
        <v>-0.4022004072215411</v>
      </c>
      <c r="AR57" s="78">
        <v>-0.4350153042618855</v>
      </c>
      <c r="AS57" s="78">
        <v>-0.46997204885718979</v>
      </c>
      <c r="AT57" s="78">
        <v>-0.50650665173831899</v>
      </c>
      <c r="AU57" s="78">
        <v>-0.53902275508944608</v>
      </c>
      <c r="AV57" s="78">
        <v>-0.57653497245001861</v>
      </c>
      <c r="AW57" s="78">
        <v>-0.60058275212791823</v>
      </c>
      <c r="AX57" s="78">
        <v>-0.61106437568928462</v>
      </c>
      <c r="AY57" s="78">
        <v>-0.61306169799827137</v>
      </c>
      <c r="AZ57" s="78">
        <v>-0.60957754659965491</v>
      </c>
      <c r="BA57" s="78">
        <v>-0.60255101316745674</v>
      </c>
      <c r="BB57" s="78">
        <v>-0.58921333808135778</v>
      </c>
      <c r="BC57" s="78">
        <v>-0.57798340593552244</v>
      </c>
      <c r="BD57" s="78">
        <v>-0.56826828827465914</v>
      </c>
      <c r="BE57" s="78">
        <v>-0.56234876565888192</v>
      </c>
      <c r="BF57" s="78">
        <v>-0.55654904028490115</v>
      </c>
      <c r="BG57" s="78">
        <v>-0.54565934312747333</v>
      </c>
      <c r="BH57" s="78">
        <v>-0.53074091375454191</v>
      </c>
      <c r="BI57" s="78">
        <v>-0.51944439021743349</v>
      </c>
      <c r="BJ57" s="78">
        <v>-0.50913859966544672</v>
      </c>
      <c r="BK57" s="78">
        <v>-0.50285323490849132</v>
      </c>
      <c r="BL57" s="78">
        <v>-0.49572646207571519</v>
      </c>
      <c r="BM57" s="78">
        <v>-0.49452607684431554</v>
      </c>
      <c r="BN57" s="78">
        <v>-0.49903498783397132</v>
      </c>
      <c r="BO57" s="78">
        <v>-0.49455664117727821</v>
      </c>
      <c r="BP57" s="78">
        <v>-0.48404230374152557</v>
      </c>
      <c r="BQ57" s="78">
        <v>-0.47477881304013342</v>
      </c>
      <c r="BR57" s="78">
        <v>-0.46398838402791254</v>
      </c>
      <c r="BS57" s="78">
        <v>-0.45657491106495662</v>
      </c>
      <c r="BT57" s="78">
        <v>-0.44048289063977358</v>
      </c>
      <c r="BU57" s="78">
        <v>-0.43825016525425398</v>
      </c>
      <c r="BV57" s="78">
        <v>-0.43609299932075152</v>
      </c>
      <c r="BW57" s="78">
        <v>-0.4317397580825148</v>
      </c>
      <c r="BX57" s="78">
        <v>-0.42346951757009377</v>
      </c>
      <c r="BY57" s="78">
        <v>-0.41624535647299249</v>
      </c>
      <c r="BZ57" s="78">
        <v>-0.40488733628355755</v>
      </c>
      <c r="CA57" s="78">
        <v>-0.39026129710857999</v>
      </c>
      <c r="CB57" s="78">
        <v>-0.37310956944413187</v>
      </c>
      <c r="CC57" s="78">
        <v>-0.3542158127909254</v>
      </c>
      <c r="CD57" s="78">
        <v>-0.33319995221929788</v>
      </c>
      <c r="CE57" s="78">
        <v>-0.31037610038956498</v>
      </c>
      <c r="CF57" s="78">
        <v>-0.28621328694776133</v>
      </c>
      <c r="CG57" s="78">
        <v>-0.26196297811058983</v>
      </c>
      <c r="CH57" s="78">
        <v>-0.23783724049580043</v>
      </c>
      <c r="CI57" s="78">
        <v>-0.21408870833665464</v>
      </c>
      <c r="CJ57" s="78">
        <v>-0.19052165588739331</v>
      </c>
      <c r="CK57" s="78">
        <v>-0.16770559158924533</v>
      </c>
      <c r="CL57" s="78">
        <v>-0.14540933029284206</v>
      </c>
      <c r="CM57" s="78">
        <v>-0.12343731395428098</v>
      </c>
      <c r="CN57" s="78">
        <v>-0.10162232170397618</v>
      </c>
      <c r="CO57" s="78">
        <v>-7.9783376090279204E-2</v>
      </c>
    </row>
    <row r="58" spans="1:93" hidden="1" outlineLevel="5">
      <c r="A58" s="57" t="s">
        <v>125</v>
      </c>
      <c r="B58" s="78">
        <v>0.28917904588224519</v>
      </c>
      <c r="C58" s="79">
        <v>0.20967954333300845</v>
      </c>
      <c r="D58" s="78">
        <v>0.2059908574011913</v>
      </c>
      <c r="E58" s="78">
        <v>0.21068040382769226</v>
      </c>
      <c r="F58" s="78">
        <v>0.21668313084113133</v>
      </c>
      <c r="G58" s="78">
        <v>0.22775896412366223</v>
      </c>
      <c r="H58" s="78">
        <v>0.23776726783474331</v>
      </c>
      <c r="I58" s="78">
        <v>0.25322024248758829</v>
      </c>
      <c r="J58" s="78">
        <v>0.26596872197209059</v>
      </c>
      <c r="K58" s="78">
        <v>0.28173986609800444</v>
      </c>
      <c r="L58" s="78">
        <v>0.29370614827442509</v>
      </c>
      <c r="M58" s="78">
        <v>0.31203167251353031</v>
      </c>
      <c r="N58" s="78">
        <v>0.32754843731739197</v>
      </c>
      <c r="O58" s="78">
        <v>0.35531453392765044</v>
      </c>
      <c r="P58" s="78">
        <v>0.38520965106212424</v>
      </c>
      <c r="Q58" s="78">
        <v>0.40497936680222929</v>
      </c>
      <c r="R58" s="78">
        <v>0.41166188660155617</v>
      </c>
      <c r="S58" s="78">
        <v>0.41378514309508913</v>
      </c>
      <c r="T58" s="78">
        <v>0.41440102349775176</v>
      </c>
      <c r="U58" s="78">
        <v>0.42096836888835237</v>
      </c>
      <c r="V58" s="78">
        <v>0.42810751770863037</v>
      </c>
      <c r="W58" s="78">
        <v>0.41702119736605697</v>
      </c>
      <c r="X58" s="78">
        <v>0.39372081683666782</v>
      </c>
      <c r="Y58" s="78">
        <v>0.35875440702694383</v>
      </c>
      <c r="Z58" s="78">
        <v>0.34102149890612793</v>
      </c>
      <c r="AA58" s="78">
        <v>0.32592345569061454</v>
      </c>
      <c r="AB58" s="78">
        <v>0.31884428368540774</v>
      </c>
      <c r="AC58" s="78">
        <v>0.3235079502899984</v>
      </c>
      <c r="AD58" s="78">
        <v>0.32448614588225977</v>
      </c>
      <c r="AE58" s="78">
        <v>0.32112065677824758</v>
      </c>
      <c r="AF58" s="78">
        <v>0.3053201182199522</v>
      </c>
      <c r="AG58" s="78">
        <v>0.2832601010944425</v>
      </c>
      <c r="AH58" s="78">
        <v>0.26767442474519842</v>
      </c>
      <c r="AI58" s="78">
        <v>0.25973447730777238</v>
      </c>
      <c r="AJ58" s="78">
        <v>0.25978716267230934</v>
      </c>
      <c r="AK58" s="78">
        <v>0.2645654340410491</v>
      </c>
      <c r="AL58" s="78">
        <v>0.26358060546875628</v>
      </c>
      <c r="AM58" s="78">
        <v>0.25855319280463873</v>
      </c>
      <c r="AN58" s="78">
        <v>0.25595053695520936</v>
      </c>
      <c r="AO58" s="78">
        <v>0.25515126575791919</v>
      </c>
      <c r="AP58" s="78">
        <v>0.25650798920363882</v>
      </c>
      <c r="AQ58" s="78">
        <v>0.26091785887533714</v>
      </c>
      <c r="AR58" s="78">
        <v>0.26893158204350187</v>
      </c>
      <c r="AS58" s="78">
        <v>0.27008410046118331</v>
      </c>
      <c r="AT58" s="78">
        <v>0.26102155156666407</v>
      </c>
      <c r="AU58" s="78">
        <v>0.24932808086589053</v>
      </c>
      <c r="AV58" s="78">
        <v>0.23636984666350913</v>
      </c>
      <c r="AW58" s="78">
        <v>0.23110349803137326</v>
      </c>
      <c r="AX58" s="78">
        <v>0.2263461107981859</v>
      </c>
      <c r="AY58" s="78">
        <v>0.2215523060908817</v>
      </c>
      <c r="AZ58" s="78">
        <v>0.21945219242191122</v>
      </c>
      <c r="BA58" s="78">
        <v>0.22054016064754917</v>
      </c>
      <c r="BB58" s="78">
        <v>0.22059281241270928</v>
      </c>
      <c r="BC58" s="78">
        <v>0.22022455689225837</v>
      </c>
      <c r="BD58" s="78">
        <v>0.21891386806585564</v>
      </c>
      <c r="BE58" s="78">
        <v>0.21663277870215056</v>
      </c>
      <c r="BF58" s="78">
        <v>0.21280148659615536</v>
      </c>
      <c r="BG58" s="78">
        <v>0.21156242816109649</v>
      </c>
      <c r="BH58" s="78">
        <v>0.21675085173280564</v>
      </c>
      <c r="BI58" s="78">
        <v>0.22162011484298816</v>
      </c>
      <c r="BJ58" s="78">
        <v>0.22412252734380486</v>
      </c>
      <c r="BK58" s="78">
        <v>0.22315510054427692</v>
      </c>
      <c r="BL58" s="78">
        <v>0.21937190015035768</v>
      </c>
      <c r="BM58" s="78">
        <v>0.21526404656952633</v>
      </c>
      <c r="BN58" s="78">
        <v>0.21020240348024974</v>
      </c>
      <c r="BO58" s="78">
        <v>0.20750813777674254</v>
      </c>
      <c r="BP58" s="78">
        <v>0.20407311380101489</v>
      </c>
      <c r="BQ58" s="78">
        <v>0.20051022701816543</v>
      </c>
      <c r="BR58" s="78">
        <v>0.19720375000234713</v>
      </c>
      <c r="BS58" s="78">
        <v>0.19602787770195554</v>
      </c>
      <c r="BT58" s="78">
        <v>0.19335880361247998</v>
      </c>
      <c r="BU58" s="78">
        <v>0.18941797851003242</v>
      </c>
      <c r="BV58" s="78">
        <v>0.18511031485387272</v>
      </c>
      <c r="BW58" s="78">
        <v>0.17989330323477803</v>
      </c>
      <c r="BX58" s="78">
        <v>0.17463174734105011</v>
      </c>
      <c r="BY58" s="78">
        <v>0.16924133938964153</v>
      </c>
      <c r="BZ58" s="78">
        <v>0.16602638050546981</v>
      </c>
      <c r="CA58" s="78">
        <v>0.16502554743096334</v>
      </c>
      <c r="CB58" s="78">
        <v>0.16583536052865708</v>
      </c>
      <c r="CC58" s="78">
        <v>0.16795849421068199</v>
      </c>
      <c r="CD58" s="78">
        <v>0.17247656815872972</v>
      </c>
      <c r="CE58" s="78">
        <v>0.17845820750936495</v>
      </c>
      <c r="CF58" s="78">
        <v>0.18365644016752619</v>
      </c>
      <c r="CG58" s="78">
        <v>0.19031263504977253</v>
      </c>
      <c r="CH58" s="78">
        <v>0.19681715887823084</v>
      </c>
      <c r="CI58" s="78">
        <v>0.20312730124759443</v>
      </c>
      <c r="CJ58" s="78">
        <v>0.20970557647620783</v>
      </c>
      <c r="CK58" s="78">
        <v>0.21644086853500269</v>
      </c>
      <c r="CL58" s="78">
        <v>0.22297734749302633</v>
      </c>
      <c r="CM58" s="78">
        <v>0.22964239658294006</v>
      </c>
      <c r="CN58" s="78">
        <v>0.23657512281644491</v>
      </c>
      <c r="CO58" s="78">
        <v>0.24385921200195254</v>
      </c>
    </row>
    <row r="59" spans="1:93" hidden="1" outlineLevel="5">
      <c r="A59" s="57" t="s">
        <v>127</v>
      </c>
      <c r="B59" s="78">
        <v>0.28917904588224563</v>
      </c>
      <c r="C59" s="79">
        <v>0</v>
      </c>
      <c r="D59" s="78">
        <v>0</v>
      </c>
      <c r="E59" s="78">
        <v>0</v>
      </c>
      <c r="F59" s="78">
        <v>0</v>
      </c>
      <c r="G59" s="78">
        <v>0</v>
      </c>
      <c r="H59" s="78">
        <v>0</v>
      </c>
      <c r="I59" s="78">
        <v>0</v>
      </c>
      <c r="J59" s="78">
        <v>5.2408777923328462E-18</v>
      </c>
      <c r="K59" s="78">
        <v>1.5081501312250814E-5</v>
      </c>
      <c r="L59" s="78">
        <v>1.1161535748324225E-4</v>
      </c>
      <c r="M59" s="78">
        <v>2.1768376991107661E-4</v>
      </c>
      <c r="N59" s="78">
        <v>3.5215663422755292E-4</v>
      </c>
      <c r="O59" s="78">
        <v>1.0898338270038965E-3</v>
      </c>
      <c r="P59" s="78">
        <v>2.0171787524713696E-3</v>
      </c>
      <c r="Q59" s="78">
        <v>4.7587398583972679E-3</v>
      </c>
      <c r="R59" s="78">
        <v>9.2360277228465525E-3</v>
      </c>
      <c r="S59" s="78">
        <v>1.3578763186013532E-2</v>
      </c>
      <c r="T59" s="78">
        <v>1.8631632477048361E-2</v>
      </c>
      <c r="U59" s="78">
        <v>2.715576658964609E-2</v>
      </c>
      <c r="V59" s="78">
        <v>3.8234415246648439E-2</v>
      </c>
      <c r="W59" s="78">
        <v>5.1026632355778728E-2</v>
      </c>
      <c r="X59" s="78">
        <v>6.6164951850111869E-2</v>
      </c>
      <c r="Y59" s="78">
        <v>8.8253950247419069E-2</v>
      </c>
      <c r="Z59" s="78">
        <v>0.11827518198728443</v>
      </c>
      <c r="AA59" s="78">
        <v>0.15695033282496904</v>
      </c>
      <c r="AB59" s="78">
        <v>0.19922706306278326</v>
      </c>
      <c r="AC59" s="78">
        <v>0.23063570134047237</v>
      </c>
      <c r="AD59" s="78">
        <v>0.2565284709630461</v>
      </c>
      <c r="AE59" s="78">
        <v>0.2739707143470233</v>
      </c>
      <c r="AF59" s="78">
        <v>0.29998035001093154</v>
      </c>
      <c r="AG59" s="78">
        <v>0.33425627541472169</v>
      </c>
      <c r="AH59" s="78">
        <v>0.37747156787750691</v>
      </c>
      <c r="AI59" s="78">
        <v>0.42496081032378624</v>
      </c>
      <c r="AJ59" s="78">
        <v>0.46320189954574548</v>
      </c>
      <c r="AK59" s="78">
        <v>0.50220713930223593</v>
      </c>
      <c r="AL59" s="78">
        <v>0.531974096795511</v>
      </c>
      <c r="AM59" s="78">
        <v>0.54980940898915998</v>
      </c>
      <c r="AN59" s="78">
        <v>0.57108380028100569</v>
      </c>
      <c r="AO59" s="78">
        <v>0.60078392422516103</v>
      </c>
      <c r="AP59" s="78">
        <v>0.62720493122865117</v>
      </c>
      <c r="AQ59" s="78">
        <v>0.66311826609688007</v>
      </c>
      <c r="AR59" s="78">
        <v>0.70394688630538738</v>
      </c>
      <c r="AS59" s="78">
        <v>0.74005614931837493</v>
      </c>
      <c r="AT59" s="78">
        <v>0.76752820330498694</v>
      </c>
      <c r="AU59" s="78">
        <v>0.78835083595533861</v>
      </c>
      <c r="AV59" s="78">
        <v>0.81290481911353163</v>
      </c>
      <c r="AW59" s="78">
        <v>0.83168625015929332</v>
      </c>
      <c r="AX59" s="78">
        <v>0.83741048648747052</v>
      </c>
      <c r="AY59" s="78">
        <v>0.83461400408915309</v>
      </c>
      <c r="AZ59" s="78">
        <v>0.82902973902156618</v>
      </c>
      <c r="BA59" s="78">
        <v>0.82309117381500407</v>
      </c>
      <c r="BB59" s="78">
        <v>0.80980615049406524</v>
      </c>
      <c r="BC59" s="78">
        <v>0.79820796282778272</v>
      </c>
      <c r="BD59" s="78">
        <v>0.78718215634051281</v>
      </c>
      <c r="BE59" s="78">
        <v>0.77898154436103451</v>
      </c>
      <c r="BF59" s="78">
        <v>0.76935052688105654</v>
      </c>
      <c r="BG59" s="78">
        <v>0.75722177128857182</v>
      </c>
      <c r="BH59" s="78">
        <v>0.74749176548734753</v>
      </c>
      <c r="BI59" s="78">
        <v>0.74106450506041976</v>
      </c>
      <c r="BJ59" s="78">
        <v>0.73326112700925161</v>
      </c>
      <c r="BK59" s="78">
        <v>0.72600833545276833</v>
      </c>
      <c r="BL59" s="78">
        <v>0.71509836222607481</v>
      </c>
      <c r="BM59" s="78">
        <v>0.70979012341384384</v>
      </c>
      <c r="BN59" s="78">
        <v>0.70923739131422103</v>
      </c>
      <c r="BO59" s="78">
        <v>0.70206477895402086</v>
      </c>
      <c r="BP59" s="78">
        <v>0.68811541754254246</v>
      </c>
      <c r="BQ59" s="78">
        <v>0.67528904005829882</v>
      </c>
      <c r="BR59" s="78">
        <v>0.66119213403025978</v>
      </c>
      <c r="BS59" s="78">
        <v>0.65260278876691413</v>
      </c>
      <c r="BT59" s="78">
        <v>0.63384169425225156</v>
      </c>
      <c r="BU59" s="78">
        <v>0.62766814376428659</v>
      </c>
      <c r="BV59" s="78">
        <v>0.62120331417462638</v>
      </c>
      <c r="BW59" s="78">
        <v>0.61163306131729112</v>
      </c>
      <c r="BX59" s="78">
        <v>0.59810126491114401</v>
      </c>
      <c r="BY59" s="78">
        <v>0.58548669586263591</v>
      </c>
      <c r="BZ59" s="78">
        <v>0.57091371678902747</v>
      </c>
      <c r="CA59" s="78">
        <v>0.55528684453954169</v>
      </c>
      <c r="CB59" s="78">
        <v>0.53894492997278698</v>
      </c>
      <c r="CC59" s="78">
        <v>0.52217430700160938</v>
      </c>
      <c r="CD59" s="78">
        <v>0.50567652037802957</v>
      </c>
      <c r="CE59" s="78">
        <v>0.48883430789892796</v>
      </c>
      <c r="CF59" s="78">
        <v>0.46986972711528774</v>
      </c>
      <c r="CG59" s="78">
        <v>0.4522756131603643</v>
      </c>
      <c r="CH59" s="78">
        <v>0.43465439937403128</v>
      </c>
      <c r="CI59" s="78">
        <v>0.41721600958424909</v>
      </c>
      <c r="CJ59" s="78">
        <v>0.40022723236359931</v>
      </c>
      <c r="CK59" s="78">
        <v>0.38414646012424924</v>
      </c>
      <c r="CL59" s="78">
        <v>0.36838667778586742</v>
      </c>
      <c r="CM59" s="78">
        <v>0.35307971053722043</v>
      </c>
      <c r="CN59" s="78">
        <v>0.33819744452041933</v>
      </c>
      <c r="CO59" s="78">
        <v>0.32364258809223367</v>
      </c>
    </row>
    <row r="60" spans="1:93" hidden="1" outlineLevel="4">
      <c r="A60" s="51" t="s">
        <v>129</v>
      </c>
      <c r="B60" s="78">
        <v>1.5463438174018801E-18</v>
      </c>
      <c r="C60" s="79">
        <v>0</v>
      </c>
      <c r="D60" s="78">
        <v>0</v>
      </c>
      <c r="E60" s="78">
        <v>0</v>
      </c>
      <c r="F60" s="78">
        <v>0</v>
      </c>
      <c r="G60" s="78">
        <v>0</v>
      </c>
      <c r="H60" s="78">
        <v>0</v>
      </c>
      <c r="I60" s="78">
        <v>0</v>
      </c>
      <c r="J60" s="78">
        <v>0</v>
      </c>
      <c r="K60" s="78">
        <v>-3.723590559832977E-5</v>
      </c>
      <c r="L60" s="78">
        <v>-1.9077676405337396E-4</v>
      </c>
      <c r="M60" s="78">
        <v>-2.853728765342421E-4</v>
      </c>
      <c r="N60" s="78">
        <v>-3.2507631496376486E-4</v>
      </c>
      <c r="O60" s="78">
        <v>-5.3917787182464552E-4</v>
      </c>
      <c r="P60" s="78">
        <v>-1.4178520516378E-3</v>
      </c>
      <c r="Q60" s="78">
        <v>-2.8620926077112668E-3</v>
      </c>
      <c r="R60" s="78">
        <v>-5.644897829756977E-3</v>
      </c>
      <c r="S60" s="78">
        <v>-7.8277071750344433E-3</v>
      </c>
      <c r="T60" s="78">
        <v>-1.2483622674593534E-2</v>
      </c>
      <c r="U60" s="78">
        <v>-1.8279857950793479E-2</v>
      </c>
      <c r="V60" s="78">
        <v>-2.6490300322167457E-2</v>
      </c>
      <c r="W60" s="78">
        <v>-2.8418913267726848E-2</v>
      </c>
      <c r="X60" s="78">
        <v>-2.9011027336336797E-2</v>
      </c>
      <c r="Y60" s="78">
        <v>-3.0183566222028085E-2</v>
      </c>
      <c r="Z60" s="78">
        <v>-3.1525130705433814E-2</v>
      </c>
      <c r="AA60" s="78">
        <v>-3.679670255838785E-2</v>
      </c>
      <c r="AB60" s="78">
        <v>-3.950319554067358E-2</v>
      </c>
      <c r="AC60" s="78">
        <v>-3.8562288261324164E-2</v>
      </c>
      <c r="AD60" s="78">
        <v>-3.5089227664084392E-2</v>
      </c>
      <c r="AE60" s="78">
        <v>-2.9214634187839133E-2</v>
      </c>
      <c r="AF60" s="78">
        <v>-2.4864520672174113E-2</v>
      </c>
      <c r="AG60" s="78">
        <v>-2.2523270545036965E-2</v>
      </c>
      <c r="AH60" s="78">
        <v>-2.1628500874722862E-2</v>
      </c>
      <c r="AI60" s="78">
        <v>-2.6104695354104236E-2</v>
      </c>
      <c r="AJ60" s="78">
        <v>-2.7403535620417845E-2</v>
      </c>
      <c r="AK60" s="78">
        <v>-2.5610152272501716E-2</v>
      </c>
      <c r="AL60" s="78">
        <v>-2.4158889193988977E-2</v>
      </c>
      <c r="AM60" s="78">
        <v>-2.0939655380919537E-2</v>
      </c>
      <c r="AN60" s="78">
        <v>-1.5062476722414132E-2</v>
      </c>
      <c r="AO60" s="78">
        <v>-1.1953013177543281E-2</v>
      </c>
      <c r="AP60" s="78">
        <v>-8.8108800302532479E-3</v>
      </c>
      <c r="AQ60" s="78">
        <v>-3.2265556210960195E-3</v>
      </c>
      <c r="AR60" s="78">
        <v>2.7981303431414569E-3</v>
      </c>
      <c r="AS60" s="78">
        <v>8.1457574557617009E-3</v>
      </c>
      <c r="AT60" s="78">
        <v>1.2729930115736067E-2</v>
      </c>
      <c r="AU60" s="78">
        <v>1.665248113365141E-2</v>
      </c>
      <c r="AV60" s="78">
        <v>2.1533206077246004E-2</v>
      </c>
      <c r="AW60" s="78">
        <v>2.6752567988010668E-2</v>
      </c>
      <c r="AX60" s="78">
        <v>3.4996483882969519E-2</v>
      </c>
      <c r="AY60" s="78">
        <v>4.0103220373736384E-2</v>
      </c>
      <c r="AZ60" s="78">
        <v>4.2643066361910384E-2</v>
      </c>
      <c r="BA60" s="78">
        <v>4.2739901346466401E-2</v>
      </c>
      <c r="BB60" s="78">
        <v>4.1868120671818769E-2</v>
      </c>
      <c r="BC60" s="78">
        <v>3.8683386742937247E-2</v>
      </c>
      <c r="BD60" s="78">
        <v>3.4200563834372845E-2</v>
      </c>
      <c r="BE60" s="78">
        <v>2.8236342871199447E-2</v>
      </c>
      <c r="BF60" s="78">
        <v>2.4089255070100467E-2</v>
      </c>
      <c r="BG60" s="78">
        <v>2.1862232083813889E-2</v>
      </c>
      <c r="BH60" s="78">
        <v>2.1323571887734635E-2</v>
      </c>
      <c r="BI60" s="78">
        <v>2.5069977007330102E-2</v>
      </c>
      <c r="BJ60" s="78">
        <v>3.3463040444105474E-2</v>
      </c>
      <c r="BK60" s="78">
        <v>4.4410227936730086E-2</v>
      </c>
      <c r="BL60" s="78">
        <v>5.5547127276632427E-2</v>
      </c>
      <c r="BM60" s="78">
        <v>6.4324415022885578E-2</v>
      </c>
      <c r="BN60" s="78">
        <v>7.2376324324503624E-2</v>
      </c>
      <c r="BO60" s="78">
        <v>7.9651041971912778E-2</v>
      </c>
      <c r="BP60" s="78">
        <v>8.423496106806376E-2</v>
      </c>
      <c r="BQ60" s="78">
        <v>8.1931401099724618E-2</v>
      </c>
      <c r="BR60" s="78">
        <v>8.3798162055082545E-2</v>
      </c>
      <c r="BS60" s="78">
        <v>8.9359594217673727E-2</v>
      </c>
      <c r="BT60" s="78">
        <v>9.507254872392952E-2</v>
      </c>
      <c r="BU60" s="78">
        <v>9.923679768986754E-2</v>
      </c>
      <c r="BV60" s="78">
        <v>0.10024032443561788</v>
      </c>
      <c r="BW60" s="78">
        <v>0.10014388034460678</v>
      </c>
      <c r="BX60" s="78">
        <v>9.8541072228670507E-2</v>
      </c>
      <c r="BY60" s="78">
        <v>9.5670833839637995E-2</v>
      </c>
      <c r="BZ60" s="78">
        <v>9.1222322743246528E-2</v>
      </c>
      <c r="CA60" s="78">
        <v>8.5266967981542124E-2</v>
      </c>
      <c r="CB60" s="78">
        <v>8.0446022502225212E-2</v>
      </c>
      <c r="CC60" s="78">
        <v>7.6482120489943128E-2</v>
      </c>
      <c r="CD60" s="78">
        <v>7.3490208297277204E-2</v>
      </c>
      <c r="CE60" s="78">
        <v>7.0504081455939324E-2</v>
      </c>
      <c r="CF60" s="78">
        <v>6.6705958823326111E-2</v>
      </c>
      <c r="CG60" s="78">
        <v>6.3678571156028388E-2</v>
      </c>
      <c r="CH60" s="78">
        <v>6.0764602747337089E-2</v>
      </c>
      <c r="CI60" s="78">
        <v>5.8104262018389828E-2</v>
      </c>
      <c r="CJ60" s="78">
        <v>5.7059264767685698E-2</v>
      </c>
      <c r="CK60" s="78">
        <v>5.5852659459573045E-2</v>
      </c>
      <c r="CL60" s="78">
        <v>5.4776302545472839E-2</v>
      </c>
      <c r="CM60" s="78">
        <v>5.4028323142966489E-2</v>
      </c>
      <c r="CN60" s="78">
        <v>5.3560876290453321E-2</v>
      </c>
      <c r="CO60" s="78">
        <v>5.3331609441288202E-2</v>
      </c>
    </row>
    <row r="61" spans="1:93" hidden="1" outlineLevel="4">
      <c r="A61" s="55" t="s">
        <v>131</v>
      </c>
      <c r="B61" s="78">
        <v>2.4529591249938202E-2</v>
      </c>
      <c r="C61" s="79">
        <v>0</v>
      </c>
      <c r="D61" s="78">
        <v>0</v>
      </c>
      <c r="E61" s="78">
        <v>0</v>
      </c>
      <c r="F61" s="78">
        <v>0</v>
      </c>
      <c r="G61" s="78">
        <v>0</v>
      </c>
      <c r="H61" s="78">
        <v>0</v>
      </c>
      <c r="I61" s="78">
        <v>0</v>
      </c>
      <c r="J61" s="78">
        <v>0</v>
      </c>
      <c r="K61" s="78">
        <v>0</v>
      </c>
      <c r="L61" s="78">
        <v>0</v>
      </c>
      <c r="M61" s="78">
        <v>0</v>
      </c>
      <c r="N61" s="78">
        <v>0</v>
      </c>
      <c r="O61" s="78">
        <v>0</v>
      </c>
      <c r="P61" s="78">
        <v>0</v>
      </c>
      <c r="Q61" s="78">
        <v>0</v>
      </c>
      <c r="R61" s="78">
        <v>0</v>
      </c>
      <c r="S61" s="78">
        <v>3.1069766726579316E-15</v>
      </c>
      <c r="T61" s="78">
        <v>1.7020771109156179E-4</v>
      </c>
      <c r="U61" s="78">
        <v>1.1279742095387029E-3</v>
      </c>
      <c r="V61" s="78">
        <v>1.8951736256428706E-3</v>
      </c>
      <c r="W61" s="78">
        <v>3.5737714354961213E-3</v>
      </c>
      <c r="X61" s="78">
        <v>5.3396638197196521E-3</v>
      </c>
      <c r="Y61" s="78">
        <v>6.2631094237945344E-3</v>
      </c>
      <c r="Z61" s="78">
        <v>6.5367162777439317E-3</v>
      </c>
      <c r="AA61" s="78">
        <v>5.4778223249293025E-3</v>
      </c>
      <c r="AB61" s="78">
        <v>5.2073405990389664E-3</v>
      </c>
      <c r="AC61" s="78">
        <v>6.6687795860193091E-3</v>
      </c>
      <c r="AD61" s="78">
        <v>7.8700968474489548E-3</v>
      </c>
      <c r="AE61" s="78">
        <v>8.7525236009498159E-3</v>
      </c>
      <c r="AF61" s="78">
        <v>9.5902977507985893E-3</v>
      </c>
      <c r="AG61" s="78">
        <v>9.9013304463134236E-3</v>
      </c>
      <c r="AH61" s="78">
        <v>1.1813674781434235E-2</v>
      </c>
      <c r="AI61" s="78">
        <v>1.3406072545517327E-2</v>
      </c>
      <c r="AJ61" s="78">
        <v>1.4183813881334863E-2</v>
      </c>
      <c r="AK61" s="78">
        <v>1.4709284545520713E-2</v>
      </c>
      <c r="AL61" s="78">
        <v>1.4915584320787803E-2</v>
      </c>
      <c r="AM61" s="78">
        <v>1.4761721004342152E-2</v>
      </c>
      <c r="AN61" s="78">
        <v>1.5897444369006197E-2</v>
      </c>
      <c r="AO61" s="78">
        <v>1.7817405914121186E-2</v>
      </c>
      <c r="AP61" s="78">
        <v>2.1054457352744055E-2</v>
      </c>
      <c r="AQ61" s="78">
        <v>2.6786439252090125E-2</v>
      </c>
      <c r="AR61" s="78">
        <v>3.1824704128078592E-2</v>
      </c>
      <c r="AS61" s="78">
        <v>3.5593281456151524E-2</v>
      </c>
      <c r="AT61" s="78">
        <v>4.0041879234841739E-2</v>
      </c>
      <c r="AU61" s="78">
        <v>4.4379104740957548E-2</v>
      </c>
      <c r="AV61" s="78">
        <v>4.8487520435467862E-2</v>
      </c>
      <c r="AW61" s="78">
        <v>5.270602815051157E-2</v>
      </c>
      <c r="AX61" s="78">
        <v>6.0667987040449456E-2</v>
      </c>
      <c r="AY61" s="78">
        <v>6.671882121395295E-2</v>
      </c>
      <c r="AZ61" s="78">
        <v>7.1664176094537471E-2</v>
      </c>
      <c r="BA61" s="78">
        <v>7.5014097488212889E-2</v>
      </c>
      <c r="BB61" s="78">
        <v>7.7319866172031432E-2</v>
      </c>
      <c r="BC61" s="78">
        <v>7.84662749102914E-2</v>
      </c>
      <c r="BD61" s="78">
        <v>7.8732968982518942E-2</v>
      </c>
      <c r="BE61" s="78">
        <v>7.7036739302113189E-2</v>
      </c>
      <c r="BF61" s="78">
        <v>7.5839188067162541E-2</v>
      </c>
      <c r="BG61" s="78">
        <v>7.610790389487565E-2</v>
      </c>
      <c r="BH61" s="78">
        <v>7.8140248976507537E-2</v>
      </c>
      <c r="BI61" s="78">
        <v>8.3159626755643756E-2</v>
      </c>
      <c r="BJ61" s="78">
        <v>9.1860957267740767E-2</v>
      </c>
      <c r="BK61" s="78">
        <v>0.10146046665403921</v>
      </c>
      <c r="BL61" s="78">
        <v>0.11048450950640216</v>
      </c>
      <c r="BM61" s="78">
        <v>0.11844024478800196</v>
      </c>
      <c r="BN61" s="78">
        <v>0.12592711624181344</v>
      </c>
      <c r="BO61" s="78">
        <v>0.13207852647497847</v>
      </c>
      <c r="BP61" s="78">
        <v>0.1353602314827527</v>
      </c>
      <c r="BQ61" s="78">
        <v>0.13457389218277566</v>
      </c>
      <c r="BR61" s="78">
        <v>0.13798987882996355</v>
      </c>
      <c r="BS61" s="78">
        <v>0.14385245802348318</v>
      </c>
      <c r="BT61" s="78">
        <v>0.14933762161871333</v>
      </c>
      <c r="BU61" s="78">
        <v>0.15375064461105156</v>
      </c>
      <c r="BV61" s="78">
        <v>0.1557390266486148</v>
      </c>
      <c r="BW61" s="78">
        <v>0.15690020752580941</v>
      </c>
      <c r="BX61" s="78">
        <v>0.15678480139725665</v>
      </c>
      <c r="BY61" s="78">
        <v>0.15562557082860115</v>
      </c>
      <c r="BZ61" s="78">
        <v>0.1533032940381483</v>
      </c>
      <c r="CA61" s="78">
        <v>0.15017524630927406</v>
      </c>
      <c r="CB61" s="78">
        <v>0.14781568772974787</v>
      </c>
      <c r="CC61" s="78">
        <v>0.1459778540634134</v>
      </c>
      <c r="CD61" s="78">
        <v>0.14478184183430992</v>
      </c>
      <c r="CE61" s="78">
        <v>0.1437493851826919</v>
      </c>
      <c r="CF61" s="78">
        <v>0.14235604807339852</v>
      </c>
      <c r="CG61" s="78">
        <v>0.14149207876957171</v>
      </c>
      <c r="CH61" s="78">
        <v>0.14073758356674121</v>
      </c>
      <c r="CI61" s="78">
        <v>0.14017480755529968</v>
      </c>
      <c r="CJ61" s="78">
        <v>0.14071872929686438</v>
      </c>
      <c r="CK61" s="78">
        <v>0.14112706983698883</v>
      </c>
      <c r="CL61" s="78">
        <v>0.14155068457567188</v>
      </c>
      <c r="CM61" s="78">
        <v>0.14213424006254816</v>
      </c>
      <c r="CN61" s="78">
        <v>0.1428566343454245</v>
      </c>
      <c r="CO61" s="78">
        <v>0.14371493037550095</v>
      </c>
    </row>
    <row r="62" spans="1:93" hidden="1" outlineLevel="4">
      <c r="A62" s="55" t="s">
        <v>133</v>
      </c>
      <c r="B62" s="78">
        <v>2.4529591249938188E-2</v>
      </c>
      <c r="C62" s="79">
        <v>0</v>
      </c>
      <c r="D62" s="78">
        <v>0</v>
      </c>
      <c r="E62" s="78">
        <v>0</v>
      </c>
      <c r="F62" s="78">
        <v>0</v>
      </c>
      <c r="G62" s="78">
        <v>0</v>
      </c>
      <c r="H62" s="78">
        <v>0</v>
      </c>
      <c r="I62" s="78">
        <v>0</v>
      </c>
      <c r="J62" s="78">
        <v>0</v>
      </c>
      <c r="K62" s="78">
        <v>3.723590559832977E-5</v>
      </c>
      <c r="L62" s="78">
        <v>1.9077676405337396E-4</v>
      </c>
      <c r="M62" s="78">
        <v>2.853728765342421E-4</v>
      </c>
      <c r="N62" s="78">
        <v>3.2507631496376486E-4</v>
      </c>
      <c r="O62" s="78">
        <v>5.3917787182464552E-4</v>
      </c>
      <c r="P62" s="78">
        <v>1.4178520516378E-3</v>
      </c>
      <c r="Q62" s="78">
        <v>2.8620926077112668E-3</v>
      </c>
      <c r="R62" s="78">
        <v>5.644897829756977E-3</v>
      </c>
      <c r="S62" s="78">
        <v>7.8277071750375519E-3</v>
      </c>
      <c r="T62" s="78">
        <v>1.2653830385685098E-2</v>
      </c>
      <c r="U62" s="78">
        <v>1.9407832160332105E-2</v>
      </c>
      <c r="V62" s="78">
        <v>2.8385473947810325E-2</v>
      </c>
      <c r="W62" s="78">
        <v>3.1992684703222966E-2</v>
      </c>
      <c r="X62" s="78">
        <v>3.4350691156056448E-2</v>
      </c>
      <c r="Y62" s="78">
        <v>3.6446675645822615E-2</v>
      </c>
      <c r="Z62" s="78">
        <v>3.8061846983177744E-2</v>
      </c>
      <c r="AA62" s="78">
        <v>4.2274524883317149E-2</v>
      </c>
      <c r="AB62" s="78">
        <v>4.4710536139712542E-2</v>
      </c>
      <c r="AC62" s="78">
        <v>4.523106784734348E-2</v>
      </c>
      <c r="AD62" s="78">
        <v>4.2959324511533351E-2</v>
      </c>
      <c r="AE62" s="78">
        <v>3.7967157788788952E-2</v>
      </c>
      <c r="AF62" s="78">
        <v>3.4454818422972697E-2</v>
      </c>
      <c r="AG62" s="78">
        <v>3.2424600991350389E-2</v>
      </c>
      <c r="AH62" s="78">
        <v>3.3442175656157098E-2</v>
      </c>
      <c r="AI62" s="78">
        <v>3.951076789962156E-2</v>
      </c>
      <c r="AJ62" s="78">
        <v>4.1587349501752705E-2</v>
      </c>
      <c r="AK62" s="78">
        <v>4.0319436818022428E-2</v>
      </c>
      <c r="AL62" s="78">
        <v>3.9074473514776782E-2</v>
      </c>
      <c r="AM62" s="78">
        <v>3.5701376385261684E-2</v>
      </c>
      <c r="AN62" s="78">
        <v>3.0959921091420345E-2</v>
      </c>
      <c r="AO62" s="78">
        <v>2.9770419091664429E-2</v>
      </c>
      <c r="AP62" s="78">
        <v>2.9865337382997362E-2</v>
      </c>
      <c r="AQ62" s="78">
        <v>3.0012994873186125E-2</v>
      </c>
      <c r="AR62" s="78">
        <v>2.9026573784937035E-2</v>
      </c>
      <c r="AS62" s="78">
        <v>2.7447524000389915E-2</v>
      </c>
      <c r="AT62" s="78">
        <v>2.7311949119105634E-2</v>
      </c>
      <c r="AU62" s="78">
        <v>2.77266236073061E-2</v>
      </c>
      <c r="AV62" s="78">
        <v>2.6954314358221858E-2</v>
      </c>
      <c r="AW62" s="78">
        <v>2.5953460162500906E-2</v>
      </c>
      <c r="AX62" s="78">
        <v>2.5671503157479937E-2</v>
      </c>
      <c r="AY62" s="78">
        <v>2.6615600840216563E-2</v>
      </c>
      <c r="AZ62" s="78">
        <v>2.9021109732627091E-2</v>
      </c>
      <c r="BA62" s="78">
        <v>3.2274196141746481E-2</v>
      </c>
      <c r="BB62" s="78">
        <v>3.545174550021267E-2</v>
      </c>
      <c r="BC62" s="78">
        <v>3.978288816735414E-2</v>
      </c>
      <c r="BD62" s="78">
        <v>4.4532405148146104E-2</v>
      </c>
      <c r="BE62" s="78">
        <v>4.8800396430913752E-2</v>
      </c>
      <c r="BF62" s="78">
        <v>5.1749932997062063E-2</v>
      </c>
      <c r="BG62" s="78">
        <v>5.4245671811061762E-2</v>
      </c>
      <c r="BH62" s="78">
        <v>5.6816677088773103E-2</v>
      </c>
      <c r="BI62" s="78">
        <v>5.8089649748313467E-2</v>
      </c>
      <c r="BJ62" s="78">
        <v>5.8397916823635286E-2</v>
      </c>
      <c r="BK62" s="78">
        <v>5.7050238717309111E-2</v>
      </c>
      <c r="BL62" s="78">
        <v>5.4937382229769745E-2</v>
      </c>
      <c r="BM62" s="78">
        <v>5.4115829765116391E-2</v>
      </c>
      <c r="BN62" s="78">
        <v>5.3550791917309819E-2</v>
      </c>
      <c r="BO62" s="78">
        <v>5.2427484503065683E-2</v>
      </c>
      <c r="BP62" s="78">
        <v>5.1125270414688929E-2</v>
      </c>
      <c r="BQ62" s="78">
        <v>5.2642491083051017E-2</v>
      </c>
      <c r="BR62" s="78">
        <v>5.4191716774881007E-2</v>
      </c>
      <c r="BS62" s="78">
        <v>5.4492863805809436E-2</v>
      </c>
      <c r="BT62" s="78">
        <v>5.4265072894783814E-2</v>
      </c>
      <c r="BU62" s="78">
        <v>5.4513846921184009E-2</v>
      </c>
      <c r="BV62" s="78">
        <v>5.549870221299695E-2</v>
      </c>
      <c r="BW62" s="78">
        <v>5.6756327181202652E-2</v>
      </c>
      <c r="BX62" s="78">
        <v>5.8243729168586139E-2</v>
      </c>
      <c r="BY62" s="78">
        <v>5.9954736988963149E-2</v>
      </c>
      <c r="BZ62" s="78">
        <v>6.2080971294901775E-2</v>
      </c>
      <c r="CA62" s="78">
        <v>6.4908278327731925E-2</v>
      </c>
      <c r="CB62" s="78">
        <v>6.7369665227522676E-2</v>
      </c>
      <c r="CC62" s="78">
        <v>6.9495733573470275E-2</v>
      </c>
      <c r="CD62" s="78">
        <v>7.1291633537032703E-2</v>
      </c>
      <c r="CE62" s="78">
        <v>7.3245303726752573E-2</v>
      </c>
      <c r="CF62" s="78">
        <v>7.5650089250072383E-2</v>
      </c>
      <c r="CG62" s="78">
        <v>7.7813507613543317E-2</v>
      </c>
      <c r="CH62" s="78">
        <v>7.9972980819404127E-2</v>
      </c>
      <c r="CI62" s="78">
        <v>8.2070545536910025E-2</v>
      </c>
      <c r="CJ62" s="78">
        <v>8.3659464529178676E-2</v>
      </c>
      <c r="CK62" s="78">
        <v>8.5274410377415802E-2</v>
      </c>
      <c r="CL62" s="78">
        <v>8.6774382030199049E-2</v>
      </c>
      <c r="CM62" s="78">
        <v>8.8105916919581667E-2</v>
      </c>
      <c r="CN62" s="78">
        <v>8.9295758054971169E-2</v>
      </c>
      <c r="CO62" s="78">
        <v>9.0383320934212738E-2</v>
      </c>
    </row>
    <row r="63" spans="1:93" outlineLevel="1">
      <c r="A63" s="40" t="s">
        <v>135</v>
      </c>
      <c r="B63" s="78">
        <v>0.26100232943951868</v>
      </c>
      <c r="C63" s="79">
        <v>-2.3255112798970098E-3</v>
      </c>
      <c r="D63" s="78">
        <v>-2.2109459613077333E-3</v>
      </c>
      <c r="E63" s="78">
        <v>-2.7035798973594461E-3</v>
      </c>
      <c r="F63" s="78">
        <v>-3.0488200907149575E-3</v>
      </c>
      <c r="G63" s="78">
        <v>-3.9817147555314854E-3</v>
      </c>
      <c r="H63" s="78">
        <v>-3.0513610048025206E-3</v>
      </c>
      <c r="I63" s="78">
        <v>-3.8723092933119121E-3</v>
      </c>
      <c r="J63" s="78">
        <v>-3.4141230038834598E-3</v>
      </c>
      <c r="K63" s="78">
        <v>-3.3938477153688962E-3</v>
      </c>
      <c r="L63" s="78">
        <v>-1.1930040432768432E-3</v>
      </c>
      <c r="M63" s="78">
        <v>-6.8143647326300225E-3</v>
      </c>
      <c r="N63" s="78">
        <v>-1.3036745542357031E-2</v>
      </c>
      <c r="O63" s="78">
        <v>-8.0130567330078031E-3</v>
      </c>
      <c r="P63" s="78">
        <v>-4.4139598133054883E-3</v>
      </c>
      <c r="Q63" s="78">
        <v>1.9524024477616589E-3</v>
      </c>
      <c r="R63" s="78">
        <v>6.4103554622624249E-3</v>
      </c>
      <c r="S63" s="78">
        <v>1.1311147471093897E-2</v>
      </c>
      <c r="T63" s="78">
        <v>2.5576009146095938E-2</v>
      </c>
      <c r="U63" s="78">
        <v>2.0528700778199637E-2</v>
      </c>
      <c r="V63" s="78">
        <v>5.1611874975012698E-2</v>
      </c>
      <c r="W63" s="78">
        <v>6.6478710982389638E-2</v>
      </c>
      <c r="X63" s="78">
        <v>8.2089014774245836E-2</v>
      </c>
      <c r="Y63" s="78">
        <v>0.11605005449079826</v>
      </c>
      <c r="Z63" s="78">
        <v>0.13818421676450499</v>
      </c>
      <c r="AA63" s="78">
        <v>0.17975449508640351</v>
      </c>
      <c r="AB63" s="78">
        <v>0.21934526454834455</v>
      </c>
      <c r="AC63" s="78">
        <v>0.24195753136030163</v>
      </c>
      <c r="AD63" s="78">
        <v>0.30440710641771496</v>
      </c>
      <c r="AE63" s="78">
        <v>0.35208145241715155</v>
      </c>
      <c r="AF63" s="78">
        <v>0.38155985524918212</v>
      </c>
      <c r="AG63" s="78">
        <v>0.40047329508627749</v>
      </c>
      <c r="AH63" s="78">
        <v>0.42675213201830453</v>
      </c>
      <c r="AI63" s="78">
        <v>0.4604278366176055</v>
      </c>
      <c r="AJ63" s="78">
        <v>0.48780447809887828</v>
      </c>
      <c r="AK63" s="78">
        <v>0.52608821354823754</v>
      </c>
      <c r="AL63" s="78">
        <v>0.55086745376011104</v>
      </c>
      <c r="AM63" s="78">
        <v>0.56681386089254426</v>
      </c>
      <c r="AN63" s="78">
        <v>0.59435945220216513</v>
      </c>
      <c r="AO63" s="78">
        <v>0.63243745359034653</v>
      </c>
      <c r="AP63" s="78">
        <v>0.64557481237562264</v>
      </c>
      <c r="AQ63" s="78">
        <v>0.68110622132233523</v>
      </c>
      <c r="AR63" s="78">
        <v>0.70495910244300175</v>
      </c>
      <c r="AS63" s="78">
        <v>0.72674541759966182</v>
      </c>
      <c r="AT63" s="78">
        <v>0.74257050450030415</v>
      </c>
      <c r="AU63" s="78">
        <v>0.75483285552647394</v>
      </c>
      <c r="AV63" s="78">
        <v>0.75285006302595148</v>
      </c>
      <c r="AW63" s="78">
        <v>0.74449237736104568</v>
      </c>
      <c r="AX63" s="78">
        <v>0.74241269491518425</v>
      </c>
      <c r="AY63" s="78">
        <v>0.7612423991858297</v>
      </c>
      <c r="AZ63" s="78">
        <v>0.74713965967663853</v>
      </c>
      <c r="BA63" s="78">
        <v>0.71240996091061248</v>
      </c>
      <c r="BB63" s="78">
        <v>0.67500979916996307</v>
      </c>
      <c r="BC63" s="78">
        <v>0.66150265544338105</v>
      </c>
      <c r="BD63" s="78">
        <v>0.63660292987913158</v>
      </c>
      <c r="BE63" s="78">
        <v>0.62275114488381789</v>
      </c>
      <c r="BF63" s="78">
        <v>0.61357469852950519</v>
      </c>
      <c r="BG63" s="78">
        <v>0.61500002292953859</v>
      </c>
      <c r="BH63" s="78">
        <v>0.62361447588148033</v>
      </c>
      <c r="BI63" s="78">
        <v>0.61186881173657992</v>
      </c>
      <c r="BJ63" s="78">
        <v>0.58308126526951409</v>
      </c>
      <c r="BK63" s="78">
        <v>0.55887981748170312</v>
      </c>
      <c r="BL63" s="78">
        <v>0.53040884871068861</v>
      </c>
      <c r="BM63" s="78">
        <v>0.5122195317069721</v>
      </c>
      <c r="BN63" s="78">
        <v>0.49219640077999555</v>
      </c>
      <c r="BO63" s="78">
        <v>0.44693059365004095</v>
      </c>
      <c r="BP63" s="78">
        <v>0.38770035669853675</v>
      </c>
      <c r="BQ63" s="78">
        <v>0.3403865308105653</v>
      </c>
      <c r="BR63" s="78">
        <v>0.30513538129943268</v>
      </c>
      <c r="BS63" s="78">
        <v>0.29220383255886445</v>
      </c>
      <c r="BT63" s="78">
        <v>0.2676578900742882</v>
      </c>
      <c r="BU63" s="78">
        <v>0.2559403792717056</v>
      </c>
      <c r="BV63" s="78">
        <v>0.23993660096556932</v>
      </c>
      <c r="BW63" s="78">
        <v>0.22763301930209659</v>
      </c>
      <c r="BX63" s="78">
        <v>0.22171122892153122</v>
      </c>
      <c r="BY63" s="78">
        <v>0.20570276920532934</v>
      </c>
      <c r="BZ63" s="78">
        <v>0.18991636429961842</v>
      </c>
      <c r="CA63" s="78">
        <v>0.18115135210917885</v>
      </c>
      <c r="CB63" s="78">
        <v>0.17706454757593534</v>
      </c>
      <c r="CC63" s="78">
        <v>0.17960486794089359</v>
      </c>
      <c r="CD63" s="78">
        <v>0.18445260486836934</v>
      </c>
      <c r="CE63" s="78">
        <v>0.19007944290920345</v>
      </c>
      <c r="CF63" s="78">
        <v>0.18884464093371814</v>
      </c>
      <c r="CG63" s="78">
        <v>0.18587429479052026</v>
      </c>
      <c r="CH63" s="78">
        <v>0.18245037801572023</v>
      </c>
      <c r="CI63" s="78">
        <v>0.17774296703067533</v>
      </c>
      <c r="CJ63" s="78">
        <v>0.16481574472284208</v>
      </c>
      <c r="CK63" s="78">
        <v>0.15713332734360036</v>
      </c>
      <c r="CL63" s="78">
        <v>0.15172759902433894</v>
      </c>
      <c r="CM63" s="78">
        <v>0.14542782162585299</v>
      </c>
      <c r="CN63" s="78">
        <v>0.14010882443573738</v>
      </c>
      <c r="CO63" s="78">
        <v>0.12570144193900165</v>
      </c>
    </row>
    <row r="64" spans="1:93" outlineLevel="2" collapsed="1">
      <c r="A64" s="41" t="s">
        <v>137</v>
      </c>
      <c r="B64" s="78">
        <v>-1.4667709222737513E-2</v>
      </c>
      <c r="C64" s="79">
        <v>-2.4155710636425349E-3</v>
      </c>
      <c r="D64" s="78">
        <v>-2.3990110997971739E-3</v>
      </c>
      <c r="E64" s="78">
        <v>-2.803899556881876E-3</v>
      </c>
      <c r="F64" s="78">
        <v>-3.0812058660137989E-3</v>
      </c>
      <c r="G64" s="78">
        <v>-3.0685439993012155E-3</v>
      </c>
      <c r="H64" s="78">
        <v>-3.3609849292978089E-3</v>
      </c>
      <c r="I64" s="78">
        <v>-4.0191077787468561E-3</v>
      </c>
      <c r="J64" s="78">
        <v>-3.8148632505816574E-3</v>
      </c>
      <c r="K64" s="78">
        <v>-3.7659234606592013E-3</v>
      </c>
      <c r="L64" s="78">
        <v>-4.3765814511099125E-3</v>
      </c>
      <c r="M64" s="78">
        <v>-4.3056892376550976E-3</v>
      </c>
      <c r="N64" s="78">
        <v>-5.0416255593026052E-3</v>
      </c>
      <c r="O64" s="78">
        <v>-5.0530777329661812E-3</v>
      </c>
      <c r="P64" s="78">
        <v>-5.7153415428611758E-3</v>
      </c>
      <c r="Q64" s="78">
        <v>-6.1644022090302474E-3</v>
      </c>
      <c r="R64" s="78">
        <v>-6.9065249609506427E-3</v>
      </c>
      <c r="S64" s="78">
        <v>-7.6812194663385108E-3</v>
      </c>
      <c r="T64" s="78">
        <v>-8.1310958619972857E-3</v>
      </c>
      <c r="U64" s="78">
        <v>-8.7591874836476877E-3</v>
      </c>
      <c r="V64" s="78">
        <v>-1.0366129640604304E-2</v>
      </c>
      <c r="W64" s="78">
        <v>-1.1133907258905899E-2</v>
      </c>
      <c r="X64" s="78">
        <v>-1.1632794684464572E-2</v>
      </c>
      <c r="Y64" s="78">
        <v>-1.1931906075045863E-2</v>
      </c>
      <c r="Z64" s="78">
        <v>-1.2591004838439154E-2</v>
      </c>
      <c r="AA64" s="78">
        <v>-1.4170557342061765E-2</v>
      </c>
      <c r="AB64" s="78">
        <v>-1.5631779212675868E-2</v>
      </c>
      <c r="AC64" s="78">
        <v>-1.6381852921661087E-2</v>
      </c>
      <c r="AD64" s="78">
        <v>-1.7189849459375763E-2</v>
      </c>
      <c r="AE64" s="78">
        <v>-1.7781750260203608E-2</v>
      </c>
      <c r="AF64" s="78">
        <v>-1.8398266326925608E-2</v>
      </c>
      <c r="AG64" s="78">
        <v>-1.9408095657504919E-2</v>
      </c>
      <c r="AH64" s="78">
        <v>-2.105098780023059E-2</v>
      </c>
      <c r="AI64" s="78">
        <v>-2.2807658770416028E-2</v>
      </c>
      <c r="AJ64" s="78">
        <v>-2.375243546110755E-2</v>
      </c>
      <c r="AK64" s="78">
        <v>-2.518929403046332E-2</v>
      </c>
      <c r="AL64" s="78">
        <v>-2.6166603183878555E-2</v>
      </c>
      <c r="AM64" s="78">
        <v>-2.6435636029609917E-2</v>
      </c>
      <c r="AN64" s="78">
        <v>-2.6498443864268219E-2</v>
      </c>
      <c r="AO64" s="78">
        <v>-2.7185395500070552E-2</v>
      </c>
      <c r="AP64" s="78">
        <v>-2.7304260488698821E-2</v>
      </c>
      <c r="AQ64" s="78">
        <v>-2.8256207871146726E-2</v>
      </c>
      <c r="AR64" s="78">
        <v>-2.965760468614316E-2</v>
      </c>
      <c r="AS64" s="78">
        <v>-3.0052573975551309E-2</v>
      </c>
      <c r="AT64" s="78">
        <v>-3.0095186703382851E-2</v>
      </c>
      <c r="AU64" s="78">
        <v>-3.0864119665429457E-2</v>
      </c>
      <c r="AV64" s="78">
        <v>-3.19909889536645E-2</v>
      </c>
      <c r="AW64" s="78">
        <v>-3.3127250490305071E-2</v>
      </c>
      <c r="AX64" s="78">
        <v>-3.3620167274652675E-2</v>
      </c>
      <c r="AY64" s="78">
        <v>-3.3540936717012512E-2</v>
      </c>
      <c r="AZ64" s="78">
        <v>-3.3554084814634413E-2</v>
      </c>
      <c r="BA64" s="78">
        <v>-3.2706392438183851E-2</v>
      </c>
      <c r="BB64" s="78">
        <v>-3.0851763670890858E-2</v>
      </c>
      <c r="BC64" s="78">
        <v>-2.8741593476392772E-2</v>
      </c>
      <c r="BD64" s="78">
        <v>-2.6608075838044924E-2</v>
      </c>
      <c r="BE64" s="78">
        <v>-2.4719979638131696E-2</v>
      </c>
      <c r="BF64" s="78">
        <v>-2.2980780755518553E-2</v>
      </c>
      <c r="BG64" s="78">
        <v>-2.1519146084000157E-2</v>
      </c>
      <c r="BH64" s="78">
        <v>-2.0449064106968336E-2</v>
      </c>
      <c r="BI64" s="78">
        <v>-1.9699648013569947E-2</v>
      </c>
      <c r="BJ64" s="78">
        <v>-1.9146006637899719E-2</v>
      </c>
      <c r="BK64" s="78">
        <v>-1.8717865091426013E-2</v>
      </c>
      <c r="BL64" s="78">
        <v>-1.8524826103521883E-2</v>
      </c>
      <c r="BM64" s="78">
        <v>-1.8427122743289347E-2</v>
      </c>
      <c r="BN64" s="78">
        <v>-1.8513387059718871E-2</v>
      </c>
      <c r="BO64" s="78">
        <v>-1.844089362940201E-2</v>
      </c>
      <c r="BP64" s="78">
        <v>-1.8286588799429924E-2</v>
      </c>
      <c r="BQ64" s="78">
        <v>-1.8116527270524124E-2</v>
      </c>
      <c r="BR64" s="78">
        <v>-1.7849549644678737E-2</v>
      </c>
      <c r="BS64" s="78">
        <v>-1.7604175103170531E-2</v>
      </c>
      <c r="BT64" s="78">
        <v>-1.7394600607560221E-2</v>
      </c>
      <c r="BU64" s="78">
        <v>-1.7276172764384E-2</v>
      </c>
      <c r="BV64" s="78">
        <v>-1.722287808503694E-2</v>
      </c>
      <c r="BW64" s="78">
        <v>-1.7039087758474045E-2</v>
      </c>
      <c r="BX64" s="78">
        <v>-1.6804720555496033E-2</v>
      </c>
      <c r="BY64" s="78">
        <v>-1.6509459875497821E-2</v>
      </c>
      <c r="BZ64" s="78">
        <v>-1.6228723620704075E-2</v>
      </c>
      <c r="CA64" s="78">
        <v>-1.5887898790257846E-2</v>
      </c>
      <c r="CB64" s="78">
        <v>-1.5454507436861624E-2</v>
      </c>
      <c r="CC64" s="78">
        <v>-1.4990834539206363E-2</v>
      </c>
      <c r="CD64" s="78">
        <v>-1.453586202506096E-2</v>
      </c>
      <c r="CE64" s="78">
        <v>-1.4114523935368052E-2</v>
      </c>
      <c r="CF64" s="78">
        <v>-1.3717646222314861E-2</v>
      </c>
      <c r="CG64" s="78">
        <v>-1.3372214156859831E-2</v>
      </c>
      <c r="CH64" s="78">
        <v>-1.3030396859590341E-2</v>
      </c>
      <c r="CI64" s="78">
        <v>-1.2698821139577378E-2</v>
      </c>
      <c r="CJ64" s="78">
        <v>-1.2394598778998973E-2</v>
      </c>
      <c r="CK64" s="78">
        <v>-1.209178077015516E-2</v>
      </c>
      <c r="CL64" s="78">
        <v>-1.179703260471505E-2</v>
      </c>
      <c r="CM64" s="78">
        <v>-1.1551294284239799E-2</v>
      </c>
      <c r="CN64" s="78">
        <v>-1.1323805741543373E-2</v>
      </c>
      <c r="CO64" s="78">
        <v>-1.1307284657600605E-2</v>
      </c>
    </row>
    <row r="65" spans="1:93" hidden="1" outlineLevel="3">
      <c r="A65" s="42" t="s">
        <v>139</v>
      </c>
      <c r="B65" s="78">
        <v>-2.7498767127692027E-2</v>
      </c>
      <c r="C65" s="79">
        <v>-4.5286707795193035E-3</v>
      </c>
      <c r="D65" s="78">
        <v>-4.4976244462091091E-3</v>
      </c>
      <c r="E65" s="78">
        <v>-5.2567023107200246E-3</v>
      </c>
      <c r="F65" s="78">
        <v>-5.7765913746535454E-3</v>
      </c>
      <c r="G65" s="78">
        <v>-5.7528531263119822E-3</v>
      </c>
      <c r="H65" s="78">
        <v>-6.3011163152301448E-3</v>
      </c>
      <c r="I65" s="78">
        <v>-7.5349536311729807E-3</v>
      </c>
      <c r="J65" s="78">
        <v>-7.1520395283753875E-3</v>
      </c>
      <c r="K65" s="78">
        <v>-7.0602880581274296E-3</v>
      </c>
      <c r="L65" s="78">
        <v>-8.205139078765163E-3</v>
      </c>
      <c r="M65" s="78">
        <v>-8.0722315852120013E-3</v>
      </c>
      <c r="N65" s="78">
        <v>-9.4519522506874096E-3</v>
      </c>
      <c r="O65" s="78">
        <v>-9.4734225874590645E-3</v>
      </c>
      <c r="P65" s="78">
        <v>-1.0715023304302389E-2</v>
      </c>
      <c r="Q65" s="78">
        <v>-1.1556914461106006E-2</v>
      </c>
      <c r="R65" s="78">
        <v>-1.2948233338874971E-2</v>
      </c>
      <c r="S65" s="78">
        <v>-1.440061717572797E-2</v>
      </c>
      <c r="T65" s="78">
        <v>-1.5244037648046074E-2</v>
      </c>
      <c r="U65" s="78">
        <v>-1.6421572938413363E-2</v>
      </c>
      <c r="V65" s="78">
        <v>-1.943424025345122E-2</v>
      </c>
      <c r="W65" s="78">
        <v>-2.0873656430232441E-2</v>
      </c>
      <c r="X65" s="78">
        <v>-2.1808961932273944E-2</v>
      </c>
      <c r="Y65" s="78">
        <v>-2.2369730785128227E-2</v>
      </c>
      <c r="Z65" s="78">
        <v>-2.3605397727625713E-2</v>
      </c>
      <c r="AA65" s="78">
        <v>-2.6566715395128077E-2</v>
      </c>
      <c r="AB65" s="78">
        <v>-2.9306188841985069E-2</v>
      </c>
      <c r="AC65" s="78">
        <v>-3.0712414036305969E-2</v>
      </c>
      <c r="AD65" s="78">
        <v>-3.2227231946396186E-2</v>
      </c>
      <c r="AE65" s="78">
        <v>-3.3336917312903759E-2</v>
      </c>
      <c r="AF65" s="78">
        <v>-3.4492750953441634E-2</v>
      </c>
      <c r="AG65" s="78">
        <v>-3.6385961486771916E-2</v>
      </c>
      <c r="AH65" s="78">
        <v>-3.9466027212284052E-2</v>
      </c>
      <c r="AI65" s="78">
        <v>-4.2759403512259916E-2</v>
      </c>
      <c r="AJ65" s="78">
        <v>-4.4530654483388228E-2</v>
      </c>
      <c r="AK65" s="78">
        <v>-4.7224452035148662E-2</v>
      </c>
      <c r="AL65" s="78">
        <v>-4.905669430375495E-2</v>
      </c>
      <c r="AM65" s="78">
        <v>-4.9561072421845695E-2</v>
      </c>
      <c r="AN65" s="78">
        <v>-4.9678823462095595E-2</v>
      </c>
      <c r="AO65" s="78">
        <v>-5.0966708487225267E-2</v>
      </c>
      <c r="AP65" s="78">
        <v>-5.1189554508528939E-2</v>
      </c>
      <c r="AQ65" s="78">
        <v>-5.2974248968326781E-2</v>
      </c>
      <c r="AR65" s="78">
        <v>-5.560156343740158E-2</v>
      </c>
      <c r="AS65" s="78">
        <v>-5.6342045018205444E-2</v>
      </c>
      <c r="AT65" s="78">
        <v>-5.6421934622063762E-2</v>
      </c>
      <c r="AU65" s="78">
        <v>-5.7863516817281406E-2</v>
      </c>
      <c r="AV65" s="78">
        <v>-5.9976151835467291E-2</v>
      </c>
      <c r="AW65" s="78">
        <v>-6.2106395278239836E-2</v>
      </c>
      <c r="AX65" s="78">
        <v>-6.303050712558228E-2</v>
      </c>
      <c r="AY65" s="78">
        <v>-6.2881967048815129E-2</v>
      </c>
      <c r="AZ65" s="78">
        <v>-6.2906616874441337E-2</v>
      </c>
      <c r="BA65" s="78">
        <v>-6.1317377893633139E-2</v>
      </c>
      <c r="BB65" s="78">
        <v>-5.7840352012792279E-2</v>
      </c>
      <c r="BC65" s="78">
        <v>-5.3884241491570013E-2</v>
      </c>
      <c r="BD65" s="78">
        <v>-4.9884359587120571E-2</v>
      </c>
      <c r="BE65" s="78">
        <v>-4.6344589543438126E-2</v>
      </c>
      <c r="BF65" s="78">
        <v>-4.3083969610532687E-2</v>
      </c>
      <c r="BG65" s="78">
        <v>-4.0343722251692103E-2</v>
      </c>
      <c r="BH65" s="78">
        <v>-3.8337551100690516E-2</v>
      </c>
      <c r="BI65" s="78">
        <v>-3.6932558792678108E-2</v>
      </c>
      <c r="BJ65" s="78">
        <v>-3.5894601533598545E-2</v>
      </c>
      <c r="BK65" s="78">
        <v>-3.5091929179968749E-2</v>
      </c>
      <c r="BL65" s="78">
        <v>-3.4730023029912883E-2</v>
      </c>
      <c r="BM65" s="78">
        <v>-3.4546850462893158E-2</v>
      </c>
      <c r="BN65" s="78">
        <v>-3.470857730877637E-2</v>
      </c>
      <c r="BO65" s="78">
        <v>-3.4572667881591815E-2</v>
      </c>
      <c r="BP65" s="78">
        <v>-3.4283379859744258E-2</v>
      </c>
      <c r="BQ65" s="78">
        <v>-3.3964551451725992E-2</v>
      </c>
      <c r="BR65" s="78">
        <v>-3.3464026424270078E-2</v>
      </c>
      <c r="BS65" s="78">
        <v>-3.3004002485048735E-2</v>
      </c>
      <c r="BT65" s="78">
        <v>-3.2611095851628531E-2</v>
      </c>
      <c r="BU65" s="78">
        <v>-3.2389069383044811E-2</v>
      </c>
      <c r="BV65" s="78">
        <v>-3.2289153441553572E-2</v>
      </c>
      <c r="BW65" s="78">
        <v>-3.1944586521543944E-2</v>
      </c>
      <c r="BX65" s="78">
        <v>-3.1505198949892926E-2</v>
      </c>
      <c r="BY65" s="78">
        <v>-3.0951649342524958E-2</v>
      </c>
      <c r="BZ65" s="78">
        <v>-3.0425329875889629E-2</v>
      </c>
      <c r="CA65" s="78">
        <v>-2.9786357388676014E-2</v>
      </c>
      <c r="CB65" s="78">
        <v>-2.8973842787982883E-2</v>
      </c>
      <c r="CC65" s="78">
        <v>-2.8104556872750826E-2</v>
      </c>
      <c r="CD65" s="78">
        <v>-2.7251582285785999E-2</v>
      </c>
      <c r="CE65" s="78">
        <v>-2.6461664935056649E-2</v>
      </c>
      <c r="CF65" s="78">
        <v>-2.5717605474667102E-2</v>
      </c>
      <c r="CG65" s="78">
        <v>-2.5069995423081214E-2</v>
      </c>
      <c r="CH65" s="78">
        <v>-2.4429162276262247E-2</v>
      </c>
      <c r="CI65" s="78">
        <v>-2.3807529861045194E-2</v>
      </c>
      <c r="CJ65" s="78">
        <v>-2.3237179050189599E-2</v>
      </c>
      <c r="CK65" s="78">
        <v>-2.2669461093635143E-2</v>
      </c>
      <c r="CL65" s="78">
        <v>-2.211687233968115E-2</v>
      </c>
      <c r="CM65" s="78">
        <v>-2.165616639395478E-2</v>
      </c>
      <c r="CN65" s="78">
        <v>-2.1229674815424759E-2</v>
      </c>
      <c r="CO65" s="78">
        <v>-2.1198701373482239E-2</v>
      </c>
    </row>
    <row r="66" spans="1:93" hidden="1" outlineLevel="3">
      <c r="A66" s="42" t="s">
        <v>141</v>
      </c>
      <c r="B66" s="78">
        <v>-1.2831057904954507E-2</v>
      </c>
      <c r="C66" s="79">
        <v>-2.1130997158767691E-3</v>
      </c>
      <c r="D66" s="78">
        <v>-2.0986133464119356E-3</v>
      </c>
      <c r="E66" s="78">
        <v>-2.4528027538381482E-3</v>
      </c>
      <c r="F66" s="78">
        <v>-2.6953855086397664E-3</v>
      </c>
      <c r="G66" s="78">
        <v>-2.6843091270107862E-3</v>
      </c>
      <c r="H66" s="78">
        <v>-2.940131385932335E-3</v>
      </c>
      <c r="I66" s="78">
        <v>-3.5158458524261237E-3</v>
      </c>
      <c r="J66" s="78">
        <v>-3.3371762777937501E-3</v>
      </c>
      <c r="K66" s="78">
        <v>-3.2943645974682274E-3</v>
      </c>
      <c r="L66" s="78">
        <v>-3.8285576276552509E-3</v>
      </c>
      <c r="M66" s="78">
        <v>-3.7665423475569228E-3</v>
      </c>
      <c r="N66" s="78">
        <v>-4.4103266913848044E-3</v>
      </c>
      <c r="O66" s="78">
        <v>-4.420344854492865E-3</v>
      </c>
      <c r="P66" s="78">
        <v>-4.9996817614412136E-3</v>
      </c>
      <c r="Q66" s="78">
        <v>-5.3925122520757573E-3</v>
      </c>
      <c r="R66" s="78">
        <v>-6.0417083779243288E-3</v>
      </c>
      <c r="S66" s="78">
        <v>-6.7193977093894597E-3</v>
      </c>
      <c r="T66" s="78">
        <v>-7.1129417860487879E-3</v>
      </c>
      <c r="U66" s="78">
        <v>-7.6623854547656764E-3</v>
      </c>
      <c r="V66" s="78">
        <v>-9.0681106128469354E-3</v>
      </c>
      <c r="W66" s="78">
        <v>-9.7397491713264416E-3</v>
      </c>
      <c r="X66" s="78">
        <v>-1.0176167247809294E-2</v>
      </c>
      <c r="Y66" s="78">
        <v>-1.0437824710082309E-2</v>
      </c>
      <c r="Z66" s="78">
        <v>-1.1014392889186483E-2</v>
      </c>
      <c r="AA66" s="78">
        <v>-1.2396158053066313E-2</v>
      </c>
      <c r="AB66" s="78">
        <v>-1.367440962930914E-2</v>
      </c>
      <c r="AC66" s="78">
        <v>-1.4330561114644962E-2</v>
      </c>
      <c r="AD66" s="78">
        <v>-1.5037382487020445E-2</v>
      </c>
      <c r="AE66" s="78">
        <v>-1.5555167052700112E-2</v>
      </c>
      <c r="AF66" s="78">
        <v>-1.6094484626516085E-2</v>
      </c>
      <c r="AG66" s="78">
        <v>-1.6977865829267056E-2</v>
      </c>
      <c r="AH66" s="78">
        <v>-1.841503941205342E-2</v>
      </c>
      <c r="AI66" s="78">
        <v>-1.9951744741844076E-2</v>
      </c>
      <c r="AJ66" s="78">
        <v>-2.0778219022280681E-2</v>
      </c>
      <c r="AK66" s="78">
        <v>-2.2035158004685345E-2</v>
      </c>
      <c r="AL66" s="78">
        <v>-2.2890091119876398E-2</v>
      </c>
      <c r="AM66" s="78">
        <v>-2.3125436392235778E-2</v>
      </c>
      <c r="AN66" s="78">
        <v>-2.318037959782757E-2</v>
      </c>
      <c r="AO66" s="78">
        <v>-2.3781312987154718E-2</v>
      </c>
      <c r="AP66" s="78">
        <v>-2.3885294019829927E-2</v>
      </c>
      <c r="AQ66" s="78">
        <v>-2.4718041097180059E-2</v>
      </c>
      <c r="AR66" s="78">
        <v>-2.5943958751258225E-2</v>
      </c>
      <c r="AS66" s="78">
        <v>-2.6289471042654142E-2</v>
      </c>
      <c r="AT66" s="78">
        <v>-2.632674791868091E-2</v>
      </c>
      <c r="AU66" s="78">
        <v>-2.6999397151851939E-2</v>
      </c>
      <c r="AV66" s="78">
        <v>-2.7985162881802788E-2</v>
      </c>
      <c r="AW66" s="78">
        <v>-2.8979144787934761E-2</v>
      </c>
      <c r="AX66" s="78">
        <v>-2.9410339850929605E-2</v>
      </c>
      <c r="AY66" s="78">
        <v>-2.9341030331802624E-2</v>
      </c>
      <c r="AZ66" s="78">
        <v>-2.9352532059806934E-2</v>
      </c>
      <c r="BA66" s="78">
        <v>-2.8610985455449291E-2</v>
      </c>
      <c r="BB66" s="78">
        <v>-2.6988588341901414E-2</v>
      </c>
      <c r="BC66" s="78">
        <v>-2.5142648015177238E-2</v>
      </c>
      <c r="BD66" s="78">
        <v>-2.3276283749075841E-2</v>
      </c>
      <c r="BE66" s="78">
        <v>-2.162460990530643E-2</v>
      </c>
      <c r="BF66" s="78">
        <v>-2.0103188855013943E-2</v>
      </c>
      <c r="BG66" s="78">
        <v>-1.8824576167692005E-2</v>
      </c>
      <c r="BH66" s="78">
        <v>-1.7888486993722127E-2</v>
      </c>
      <c r="BI66" s="78">
        <v>-1.7232910779108147E-2</v>
      </c>
      <c r="BJ66" s="78">
        <v>-1.6748594895698733E-2</v>
      </c>
      <c r="BK66" s="78">
        <v>-1.6374064088542757E-2</v>
      </c>
      <c r="BL66" s="78">
        <v>-1.6205196926390941E-2</v>
      </c>
      <c r="BM66" s="78">
        <v>-1.611972771960379E-2</v>
      </c>
      <c r="BN66" s="78">
        <v>-1.6195190249057426E-2</v>
      </c>
      <c r="BO66" s="78">
        <v>-1.6131774252189784E-2</v>
      </c>
      <c r="BP66" s="78">
        <v>-1.5996791060314354E-2</v>
      </c>
      <c r="BQ66" s="78">
        <v>-1.584802418120191E-2</v>
      </c>
      <c r="BR66" s="78">
        <v>-1.5614476779591362E-2</v>
      </c>
      <c r="BS66" s="78">
        <v>-1.5399827381878131E-2</v>
      </c>
      <c r="BT66" s="78">
        <v>-1.5216495244068292E-2</v>
      </c>
      <c r="BU66" s="78">
        <v>-1.5112896618660771E-2</v>
      </c>
      <c r="BV66" s="78">
        <v>-1.5066275356516572E-2</v>
      </c>
      <c r="BW66" s="78">
        <v>-1.490549876306984E-2</v>
      </c>
      <c r="BX66" s="78">
        <v>-1.4700478394396897E-2</v>
      </c>
      <c r="BY66" s="78">
        <v>-1.4442189467027059E-2</v>
      </c>
      <c r="BZ66" s="78">
        <v>-1.4196606255185481E-2</v>
      </c>
      <c r="CA66" s="78">
        <v>-1.3898458598418264E-2</v>
      </c>
      <c r="CB66" s="78">
        <v>-1.3519335351121185E-2</v>
      </c>
      <c r="CC66" s="78">
        <v>-1.3113722333544443E-2</v>
      </c>
      <c r="CD66" s="78">
        <v>-1.2715720260725E-2</v>
      </c>
      <c r="CE66" s="78">
        <v>-1.2347140999688659E-2</v>
      </c>
      <c r="CF66" s="78">
        <v>-1.1999959252352302E-2</v>
      </c>
      <c r="CG66" s="78">
        <v>-1.1697781266221341E-2</v>
      </c>
      <c r="CH66" s="78">
        <v>-1.1398765416672001E-2</v>
      </c>
      <c r="CI66" s="78">
        <v>-1.1108708721467781E-2</v>
      </c>
      <c r="CJ66" s="78">
        <v>-1.0842580271190609E-2</v>
      </c>
      <c r="CK66" s="78">
        <v>-1.0577680323479964E-2</v>
      </c>
      <c r="CL66" s="78">
        <v>-1.031983973496608E-2</v>
      </c>
      <c r="CM66" s="78">
        <v>-1.010487210971508E-2</v>
      </c>
      <c r="CN66" s="78">
        <v>-9.9058690738813085E-3</v>
      </c>
      <c r="CO66" s="78">
        <v>-9.8914167158816353E-3</v>
      </c>
    </row>
    <row r="67" spans="1:93" outlineLevel="2" collapsed="1">
      <c r="A67" s="41" t="s">
        <v>143</v>
      </c>
      <c r="B67" s="78">
        <v>0.2756700386622562</v>
      </c>
      <c r="C67" s="79">
        <v>9.005978374551582E-5</v>
      </c>
      <c r="D67" s="78">
        <v>1.8806513848945795E-4</v>
      </c>
      <c r="E67" s="78">
        <v>1.0031965952243824E-4</v>
      </c>
      <c r="F67" s="78">
        <v>3.2385775298831668E-5</v>
      </c>
      <c r="G67" s="78">
        <v>-9.1317075623028319E-4</v>
      </c>
      <c r="H67" s="78">
        <v>3.0962392449528661E-4</v>
      </c>
      <c r="I67" s="78">
        <v>1.4679848543494857E-4</v>
      </c>
      <c r="J67" s="78">
        <v>4.0074024669818425E-4</v>
      </c>
      <c r="K67" s="78">
        <v>3.7207574529030953E-4</v>
      </c>
      <c r="L67" s="78">
        <v>3.1835774078330719E-3</v>
      </c>
      <c r="M67" s="78">
        <v>-2.508675494974924E-3</v>
      </c>
      <c r="N67" s="78">
        <v>-7.9951199830544436E-3</v>
      </c>
      <c r="O67" s="78">
        <v>-2.9599790000416218E-3</v>
      </c>
      <c r="P67" s="78">
        <v>1.3013817295556877E-3</v>
      </c>
      <c r="Q67" s="78">
        <v>8.1168046567919056E-3</v>
      </c>
      <c r="R67" s="78">
        <v>1.3316880423213068E-2</v>
      </c>
      <c r="S67" s="78">
        <v>1.8992366937432406E-2</v>
      </c>
      <c r="T67" s="78">
        <v>3.3707105008093187E-2</v>
      </c>
      <c r="U67" s="78">
        <v>2.9287888261847302E-2</v>
      </c>
      <c r="V67" s="78">
        <v>6.1978004615617095E-2</v>
      </c>
      <c r="W67" s="78">
        <v>7.7612618241295353E-2</v>
      </c>
      <c r="X67" s="78">
        <v>9.3721809458710253E-2</v>
      </c>
      <c r="Y67" s="78">
        <v>0.12798196056584421</v>
      </c>
      <c r="Z67" s="78">
        <v>0.15077522160294418</v>
      </c>
      <c r="AA67" s="78">
        <v>0.19392505242846517</v>
      </c>
      <c r="AB67" s="78">
        <v>0.23497704376101863</v>
      </c>
      <c r="AC67" s="78">
        <v>0.25833938428196157</v>
      </c>
      <c r="AD67" s="78">
        <v>0.32159695587709147</v>
      </c>
      <c r="AE67" s="78">
        <v>0.36986320267735645</v>
      </c>
      <c r="AF67" s="78">
        <v>0.39995812157610788</v>
      </c>
      <c r="AG67" s="78">
        <v>0.41988139074378239</v>
      </c>
      <c r="AH67" s="78">
        <v>0.44780311981853627</v>
      </c>
      <c r="AI67" s="78">
        <v>0.48323549538802291</v>
      </c>
      <c r="AJ67" s="78">
        <v>0.51155691355998589</v>
      </c>
      <c r="AK67" s="78">
        <v>0.55127750757870209</v>
      </c>
      <c r="AL67" s="78">
        <v>0.57703405694398802</v>
      </c>
      <c r="AM67" s="78">
        <v>0.59324949692215301</v>
      </c>
      <c r="AN67" s="78">
        <v>0.62085789606643382</v>
      </c>
      <c r="AO67" s="78">
        <v>0.65962284909041735</v>
      </c>
      <c r="AP67" s="78">
        <v>0.67287907286432125</v>
      </c>
      <c r="AQ67" s="78">
        <v>0.70936242919348291</v>
      </c>
      <c r="AR67" s="78">
        <v>0.73461670712914551</v>
      </c>
      <c r="AS67" s="78">
        <v>0.75679799157521466</v>
      </c>
      <c r="AT67" s="78">
        <v>0.77266569120368755</v>
      </c>
      <c r="AU67" s="78">
        <v>0.78569697519190318</v>
      </c>
      <c r="AV67" s="78">
        <v>0.78484105197961551</v>
      </c>
      <c r="AW67" s="78">
        <v>0.77761962785135097</v>
      </c>
      <c r="AX67" s="78">
        <v>0.77603286218983691</v>
      </c>
      <c r="AY67" s="78">
        <v>0.79478333590284245</v>
      </c>
      <c r="AZ67" s="78">
        <v>0.78069374449127238</v>
      </c>
      <c r="BA67" s="78">
        <v>0.745116353348795</v>
      </c>
      <c r="BB67" s="78">
        <v>0.70586156284085277</v>
      </c>
      <c r="BC67" s="78">
        <v>0.69024424891977421</v>
      </c>
      <c r="BD67" s="78">
        <v>0.66321100571717673</v>
      </c>
      <c r="BE67" s="78">
        <v>0.64747112452194999</v>
      </c>
      <c r="BF67" s="78">
        <v>0.63655547928502432</v>
      </c>
      <c r="BG67" s="78">
        <v>0.63651916901354</v>
      </c>
      <c r="BH67" s="78">
        <v>0.64406353998844956</v>
      </c>
      <c r="BI67" s="78">
        <v>0.63156845975014952</v>
      </c>
      <c r="BJ67" s="78">
        <v>0.60222727190741221</v>
      </c>
      <c r="BK67" s="78">
        <v>0.57759768257312927</v>
      </c>
      <c r="BL67" s="78">
        <v>0.54893367481421151</v>
      </c>
      <c r="BM67" s="78">
        <v>0.53064665445026127</v>
      </c>
      <c r="BN67" s="78">
        <v>0.51070978783971377</v>
      </c>
      <c r="BO67" s="78">
        <v>0.46537148727944339</v>
      </c>
      <c r="BP67" s="78">
        <v>0.40598694549796627</v>
      </c>
      <c r="BQ67" s="78">
        <v>0.35850305808108979</v>
      </c>
      <c r="BR67" s="78">
        <v>0.3229849309441109</v>
      </c>
      <c r="BS67" s="78">
        <v>0.30980800766203564</v>
      </c>
      <c r="BT67" s="78">
        <v>0.28505249068184768</v>
      </c>
      <c r="BU67" s="78">
        <v>0.27321655203608936</v>
      </c>
      <c r="BV67" s="78">
        <v>0.25715947905060749</v>
      </c>
      <c r="BW67" s="78">
        <v>0.24467210706057044</v>
      </c>
      <c r="BX67" s="78">
        <v>0.23851594947702767</v>
      </c>
      <c r="BY67" s="78">
        <v>0.222212229080827</v>
      </c>
      <c r="BZ67" s="78">
        <v>0.20614508792032291</v>
      </c>
      <c r="CA67" s="78">
        <v>0.197039250899437</v>
      </c>
      <c r="CB67" s="78">
        <v>0.19251905501279684</v>
      </c>
      <c r="CC67" s="78">
        <v>0.19459570248010052</v>
      </c>
      <c r="CD67" s="78">
        <v>0.19898846689343</v>
      </c>
      <c r="CE67" s="78">
        <v>0.20419396684457111</v>
      </c>
      <c r="CF67" s="78">
        <v>0.20256228715603197</v>
      </c>
      <c r="CG67" s="78">
        <v>0.19924650894737994</v>
      </c>
      <c r="CH67" s="78">
        <v>0.19548077487531113</v>
      </c>
      <c r="CI67" s="78">
        <v>0.19044178817025251</v>
      </c>
      <c r="CJ67" s="78">
        <v>0.17721034350184112</v>
      </c>
      <c r="CK67" s="78">
        <v>0.1692251081137556</v>
      </c>
      <c r="CL67" s="78">
        <v>0.1635246316290539</v>
      </c>
      <c r="CM67" s="78">
        <v>0.15697911591009292</v>
      </c>
      <c r="CN67" s="78">
        <v>0.15143263017728081</v>
      </c>
      <c r="CO67" s="78">
        <v>0.13700872659660238</v>
      </c>
    </row>
    <row r="68" spans="1:93" hidden="1" outlineLevel="3" collapsed="1">
      <c r="A68" s="42" t="s">
        <v>145</v>
      </c>
      <c r="B68" s="78">
        <v>0.35352351999534903</v>
      </c>
      <c r="C68" s="79">
        <v>0</v>
      </c>
      <c r="D68" s="78">
        <v>0</v>
      </c>
      <c r="E68" s="78">
        <v>0</v>
      </c>
      <c r="F68" s="78">
        <v>0</v>
      </c>
      <c r="G68" s="78">
        <v>0</v>
      </c>
      <c r="H68" s="78">
        <v>0</v>
      </c>
      <c r="I68" s="78">
        <v>0</v>
      </c>
      <c r="J68" s="78">
        <v>0</v>
      </c>
      <c r="K68" s="78">
        <v>0</v>
      </c>
      <c r="L68" s="78">
        <v>0</v>
      </c>
      <c r="M68" s="78">
        <v>0</v>
      </c>
      <c r="N68" s="78">
        <v>0</v>
      </c>
      <c r="O68" s="78">
        <v>0</v>
      </c>
      <c r="P68" s="78">
        <v>0</v>
      </c>
      <c r="Q68" s="78">
        <v>0</v>
      </c>
      <c r="R68" s="78">
        <v>0</v>
      </c>
      <c r="S68" s="78">
        <v>0.19093300001707808</v>
      </c>
      <c r="T68" s="78">
        <v>0.20276257230697675</v>
      </c>
      <c r="U68" s="78">
        <v>0.21871799145990786</v>
      </c>
      <c r="V68" s="78">
        <v>0.23630053205734605</v>
      </c>
      <c r="W68" s="78">
        <v>0.25135878962981029</v>
      </c>
      <c r="X68" s="78">
        <v>0.26159126118423337</v>
      </c>
      <c r="Y68" s="78">
        <v>0.26802151952491582</v>
      </c>
      <c r="Z68" s="78">
        <v>0.27392987382387801</v>
      </c>
      <c r="AA68" s="78">
        <v>0.28277554306074026</v>
      </c>
      <c r="AB68" s="78">
        <v>0.2954482433207149</v>
      </c>
      <c r="AC68" s="78">
        <v>0.31079812278660646</v>
      </c>
      <c r="AD68" s="78">
        <v>0.32988105476161039</v>
      </c>
      <c r="AE68" s="78">
        <v>0.35003348827496295</v>
      </c>
      <c r="AF68" s="78">
        <v>0.36776512799102995</v>
      </c>
      <c r="AG68" s="78">
        <v>0.38335050905205637</v>
      </c>
      <c r="AH68" s="78">
        <v>0.3994532245414994</v>
      </c>
      <c r="AI68" s="78">
        <v>0.4152895317921188</v>
      </c>
      <c r="AJ68" s="78">
        <v>0.42073353694354937</v>
      </c>
      <c r="AK68" s="78">
        <v>0.41693446579280624</v>
      </c>
      <c r="AL68" s="78">
        <v>0.4169962705468408</v>
      </c>
      <c r="AM68" s="78">
        <v>0.42125518274089374</v>
      </c>
      <c r="AN68" s="78">
        <v>0.43869309929692119</v>
      </c>
      <c r="AO68" s="78">
        <v>0.46484475817679771</v>
      </c>
      <c r="AP68" s="78">
        <v>0.48705874019934325</v>
      </c>
      <c r="AQ68" s="78">
        <v>0.50270032354326277</v>
      </c>
      <c r="AR68" s="78">
        <v>0.5166208264366885</v>
      </c>
      <c r="AS68" s="78">
        <v>0.53067170889082094</v>
      </c>
      <c r="AT68" s="78">
        <v>0.55304769012415766</v>
      </c>
      <c r="AU68" s="78">
        <v>0.58577435233496711</v>
      </c>
      <c r="AV68" s="78">
        <v>0.62172437823326965</v>
      </c>
      <c r="AW68" s="78">
        <v>0.65832885428544008</v>
      </c>
      <c r="AX68" s="78">
        <v>0.68391729450289118</v>
      </c>
      <c r="AY68" s="78">
        <v>0.69782131438436246</v>
      </c>
      <c r="AZ68" s="78">
        <v>0.71333520565798225</v>
      </c>
      <c r="BA68" s="78">
        <v>0.72812404901292138</v>
      </c>
      <c r="BB68" s="78">
        <v>0.73754154474239253</v>
      </c>
      <c r="BC68" s="78">
        <v>0.74905038288895709</v>
      </c>
      <c r="BD68" s="78">
        <v>0.76862796145867729</v>
      </c>
      <c r="BE68" s="78">
        <v>0.79566614767648991</v>
      </c>
      <c r="BF68" s="78">
        <v>0.82683456145029421</v>
      </c>
      <c r="BG68" s="78">
        <v>0.85662470480109698</v>
      </c>
      <c r="BH68" s="78">
        <v>0.87986933623901364</v>
      </c>
      <c r="BI68" s="78">
        <v>0.90601710413752756</v>
      </c>
      <c r="BJ68" s="78">
        <v>0.93559323384269033</v>
      </c>
      <c r="BK68" s="78">
        <v>0.96457321914642946</v>
      </c>
      <c r="BL68" s="78">
        <v>1.0008514259733958</v>
      </c>
      <c r="BM68" s="78">
        <v>1.0538278169912929</v>
      </c>
      <c r="BN68" s="78">
        <v>1.1163637909115569</v>
      </c>
      <c r="BO68" s="78">
        <v>1.1807128112520149</v>
      </c>
      <c r="BP68" s="78">
        <v>1.2368502769683885</v>
      </c>
      <c r="BQ68" s="78">
        <v>1.2765675392365659</v>
      </c>
      <c r="BR68" s="78">
        <v>1.3222459760678746</v>
      </c>
      <c r="BS68" s="78">
        <v>1.3438627466067294</v>
      </c>
      <c r="BT68" s="78">
        <v>1.3509551916941513</v>
      </c>
      <c r="BU68" s="78">
        <v>1.359383308894871</v>
      </c>
      <c r="BV68" s="78">
        <v>1.360259394344471</v>
      </c>
      <c r="BW68" s="78">
        <v>1.3593123735920365</v>
      </c>
      <c r="BX68" s="78">
        <v>1.3706899085884443</v>
      </c>
      <c r="BY68" s="78">
        <v>1.3932162035743163</v>
      </c>
      <c r="BZ68" s="78">
        <v>1.4225369597158486</v>
      </c>
      <c r="CA68" s="78">
        <v>1.4557765284598809</v>
      </c>
      <c r="CB68" s="78">
        <v>1.489645236048134</v>
      </c>
      <c r="CC68" s="78">
        <v>1.5210800079556941</v>
      </c>
      <c r="CD68" s="78">
        <v>1.5440684716883206</v>
      </c>
      <c r="CE68" s="78">
        <v>1.5527005654713508</v>
      </c>
      <c r="CF68" s="78">
        <v>1.5587537811170582</v>
      </c>
      <c r="CG68" s="78">
        <v>1.5659523370738428</v>
      </c>
      <c r="CH68" s="78">
        <v>1.5733702494119834</v>
      </c>
      <c r="CI68" s="78">
        <v>1.5816339479427592</v>
      </c>
      <c r="CJ68" s="78">
        <v>1.5861278847474418</v>
      </c>
      <c r="CK68" s="78">
        <v>1.5961227007239038</v>
      </c>
      <c r="CL68" s="78">
        <v>1.607982537624336</v>
      </c>
      <c r="CM68" s="78">
        <v>1.6225691192137475</v>
      </c>
      <c r="CN68" s="78">
        <v>1.6386102976231289</v>
      </c>
      <c r="CO68" s="78">
        <v>1.6558960792158286</v>
      </c>
    </row>
    <row r="69" spans="1:93" hidden="1" outlineLevel="3">
      <c r="A69" s="51" t="s">
        <v>147</v>
      </c>
      <c r="B69" s="78">
        <v>0.1882943152197798</v>
      </c>
      <c r="C69" s="79">
        <v>0</v>
      </c>
      <c r="D69" s="78">
        <v>0</v>
      </c>
      <c r="E69" s="78">
        <v>0</v>
      </c>
      <c r="F69" s="78">
        <v>0</v>
      </c>
      <c r="G69" s="78">
        <v>0</v>
      </c>
      <c r="H69" s="78">
        <v>0</v>
      </c>
      <c r="I69" s="78">
        <v>0</v>
      </c>
      <c r="J69" s="78">
        <v>0</v>
      </c>
      <c r="K69" s="78">
        <v>0</v>
      </c>
      <c r="L69" s="78">
        <v>0</v>
      </c>
      <c r="M69" s="78">
        <v>0</v>
      </c>
      <c r="N69" s="78">
        <v>0</v>
      </c>
      <c r="O69" s="78">
        <v>0</v>
      </c>
      <c r="P69" s="78">
        <v>0</v>
      </c>
      <c r="Q69" s="78">
        <v>0</v>
      </c>
      <c r="R69" s="78">
        <v>0</v>
      </c>
      <c r="S69" s="78">
        <v>0.16706313580150745</v>
      </c>
      <c r="T69" s="78">
        <v>0.1773885058067998</v>
      </c>
      <c r="U69" s="78">
        <v>0.18858034661219494</v>
      </c>
      <c r="V69" s="78">
        <v>0.19951155750861893</v>
      </c>
      <c r="W69" s="78">
        <v>0.20898177813792332</v>
      </c>
      <c r="X69" s="78">
        <v>0.21604853426209689</v>
      </c>
      <c r="Y69" s="78">
        <v>0.22056970813909937</v>
      </c>
      <c r="Z69" s="78">
        <v>0.22323239613231849</v>
      </c>
      <c r="AA69" s="78">
        <v>0.22481091087825192</v>
      </c>
      <c r="AB69" s="78">
        <v>0.2258703130724668</v>
      </c>
      <c r="AC69" s="78">
        <v>0.2269857593495446</v>
      </c>
      <c r="AD69" s="78">
        <v>0.22910237858616816</v>
      </c>
      <c r="AE69" s="78">
        <v>0.23235911969435896</v>
      </c>
      <c r="AF69" s="78">
        <v>0.23651689146271027</v>
      </c>
      <c r="AG69" s="78">
        <v>0.24139790981104939</v>
      </c>
      <c r="AH69" s="78">
        <v>0.24659206109810941</v>
      </c>
      <c r="AI69" s="78">
        <v>0.25070557677007033</v>
      </c>
      <c r="AJ69" s="78">
        <v>0.25241255314197825</v>
      </c>
      <c r="AK69" s="78">
        <v>0.25183459151837995</v>
      </c>
      <c r="AL69" s="78">
        <v>0.25092051916490382</v>
      </c>
      <c r="AM69" s="78">
        <v>0.25046673636869637</v>
      </c>
      <c r="AN69" s="78">
        <v>0.25238601480112671</v>
      </c>
      <c r="AO69" s="78">
        <v>0.25671913581673705</v>
      </c>
      <c r="AP69" s="78">
        <v>0.26205349661841498</v>
      </c>
      <c r="AQ69" s="78">
        <v>0.26741022280076288</v>
      </c>
      <c r="AR69" s="78">
        <v>0.27266616874064126</v>
      </c>
      <c r="AS69" s="78">
        <v>0.27657871985604976</v>
      </c>
      <c r="AT69" s="78">
        <v>0.27948229189546669</v>
      </c>
      <c r="AU69" s="78">
        <v>0.28142886939131101</v>
      </c>
      <c r="AV69" s="78">
        <v>0.28163760297681001</v>
      </c>
      <c r="AW69" s="78">
        <v>0.28067589117677511</v>
      </c>
      <c r="AX69" s="78">
        <v>0.27803694126104467</v>
      </c>
      <c r="AY69" s="78">
        <v>0.27428126910211548</v>
      </c>
      <c r="AZ69" s="78">
        <v>0.27193617487233429</v>
      </c>
      <c r="BA69" s="78">
        <v>0.27302622244897329</v>
      </c>
      <c r="BB69" s="78">
        <v>0.27802530868532566</v>
      </c>
      <c r="BC69" s="78">
        <v>0.28719217278738535</v>
      </c>
      <c r="BD69" s="78">
        <v>0.30039496373567331</v>
      </c>
      <c r="BE69" s="78">
        <v>0.31620781104494294</v>
      </c>
      <c r="BF69" s="78">
        <v>0.33289658281478096</v>
      </c>
      <c r="BG69" s="78">
        <v>0.34851529611113585</v>
      </c>
      <c r="BH69" s="78">
        <v>0.36148222097542637</v>
      </c>
      <c r="BI69" s="78">
        <v>0.37302040964626337</v>
      </c>
      <c r="BJ69" s="78">
        <v>0.38462942446556869</v>
      </c>
      <c r="BK69" s="78">
        <v>0.39792266990564434</v>
      </c>
      <c r="BL69" s="78">
        <v>0.41712521442110062</v>
      </c>
      <c r="BM69" s="78">
        <v>0.4443945509588495</v>
      </c>
      <c r="BN69" s="78">
        <v>0.47709806944953992</v>
      </c>
      <c r="BO69" s="78">
        <v>0.51087388439552939</v>
      </c>
      <c r="BP69" s="78">
        <v>0.54132167814843624</v>
      </c>
      <c r="BQ69" s="78">
        <v>0.56565829152618852</v>
      </c>
      <c r="BR69" s="78">
        <v>0.58522773480012269</v>
      </c>
      <c r="BS69" s="78">
        <v>0.59573325998041227</v>
      </c>
      <c r="BT69" s="78">
        <v>0.59807610443924319</v>
      </c>
      <c r="BU69" s="78">
        <v>0.59411541681094504</v>
      </c>
      <c r="BV69" s="78">
        <v>0.58493179847047871</v>
      </c>
      <c r="BW69" s="78">
        <v>0.57778620491464661</v>
      </c>
      <c r="BX69" s="78">
        <v>0.57952501860664241</v>
      </c>
      <c r="BY69" s="78">
        <v>0.59140926099573554</v>
      </c>
      <c r="BZ69" s="78">
        <v>0.61193610695192557</v>
      </c>
      <c r="CA69" s="78">
        <v>0.63786414524403201</v>
      </c>
      <c r="CB69" s="78">
        <v>0.66682299708563819</v>
      </c>
      <c r="CC69" s="78">
        <v>0.69575118594672181</v>
      </c>
      <c r="CD69" s="78">
        <v>0.72020235340057936</v>
      </c>
      <c r="CE69" s="78">
        <v>0.73555775757119124</v>
      </c>
      <c r="CF69" s="78">
        <v>0.75129475984937744</v>
      </c>
      <c r="CG69" s="78">
        <v>0.76759528099421426</v>
      </c>
      <c r="CH69" s="78">
        <v>0.78419786726575147</v>
      </c>
      <c r="CI69" s="78">
        <v>0.80137475196064178</v>
      </c>
      <c r="CJ69" s="78">
        <v>0.81862509557637941</v>
      </c>
      <c r="CK69" s="78">
        <v>0.83699978536475628</v>
      </c>
      <c r="CL69" s="78">
        <v>0.85610831208848126</v>
      </c>
      <c r="CM69" s="78">
        <v>0.87713162919706034</v>
      </c>
      <c r="CN69" s="78">
        <v>0.89889603673671259</v>
      </c>
      <c r="CO69" s="78">
        <v>0.92137272072635512</v>
      </c>
    </row>
    <row r="70" spans="1:93" hidden="1" outlineLevel="3">
      <c r="A70" s="51" t="s">
        <v>149</v>
      </c>
      <c r="B70" s="78">
        <v>0.15252244235527379</v>
      </c>
      <c r="C70" s="79">
        <v>0</v>
      </c>
      <c r="D70" s="78">
        <v>0</v>
      </c>
      <c r="E70" s="78">
        <v>0</v>
      </c>
      <c r="F70" s="78">
        <v>0</v>
      </c>
      <c r="G70" s="78">
        <v>0</v>
      </c>
      <c r="H70" s="78">
        <v>0</v>
      </c>
      <c r="I70" s="78">
        <v>0</v>
      </c>
      <c r="J70" s="78">
        <v>0</v>
      </c>
      <c r="K70" s="78">
        <v>0</v>
      </c>
      <c r="L70" s="78">
        <v>0</v>
      </c>
      <c r="M70" s="78">
        <v>0</v>
      </c>
      <c r="N70" s="78">
        <v>0</v>
      </c>
      <c r="O70" s="78">
        <v>0</v>
      </c>
      <c r="P70" s="78">
        <v>0</v>
      </c>
      <c r="Q70" s="78">
        <v>0</v>
      </c>
      <c r="R70" s="78">
        <v>0</v>
      </c>
      <c r="S70" s="78">
        <v>3.0778829062630261E-3</v>
      </c>
      <c r="T70" s="78">
        <v>2.3108997978288125E-3</v>
      </c>
      <c r="U70" s="78">
        <v>4.7674888745816088E-3</v>
      </c>
      <c r="V70" s="78">
        <v>9.4971111824910838E-3</v>
      </c>
      <c r="W70" s="78">
        <v>1.394950757663329E-2</v>
      </c>
      <c r="X70" s="78">
        <v>1.701092692541372E-2</v>
      </c>
      <c r="Y70" s="78">
        <v>1.9878975996533151E-2</v>
      </c>
      <c r="Z70" s="78">
        <v>2.49658967465307E-2</v>
      </c>
      <c r="AA70" s="78">
        <v>3.4746786261183098E-2</v>
      </c>
      <c r="AB70" s="78">
        <v>4.9284404145665796E-2</v>
      </c>
      <c r="AC70" s="78">
        <v>6.6644530373875965E-2</v>
      </c>
      <c r="AD70" s="78">
        <v>8.6668618660333055E-2</v>
      </c>
      <c r="AE70" s="78">
        <v>0.10658421763627779</v>
      </c>
      <c r="AF70" s="78">
        <v>0.12307301358184873</v>
      </c>
      <c r="AG70" s="78">
        <v>0.13667338958017619</v>
      </c>
      <c r="AH70" s="78">
        <v>0.15067286097363564</v>
      </c>
      <c r="AI70" s="78">
        <v>0.16588376676047015</v>
      </c>
      <c r="AJ70" s="78">
        <v>0.17330419131816749</v>
      </c>
      <c r="AK70" s="78">
        <v>0.17370177843861942</v>
      </c>
      <c r="AL70" s="78">
        <v>0.17784371660021167</v>
      </c>
      <c r="AM70" s="78">
        <v>0.18488790351768228</v>
      </c>
      <c r="AN70" s="78">
        <v>0.20149089360093714</v>
      </c>
      <c r="AO70" s="78">
        <v>0.22304152739283836</v>
      </c>
      <c r="AP70" s="78">
        <v>0.23893436556612097</v>
      </c>
      <c r="AQ70" s="78">
        <v>0.24790841655327003</v>
      </c>
      <c r="AR70" s="78">
        <v>0.25522198132858953</v>
      </c>
      <c r="AS70" s="78">
        <v>0.26429987554875745</v>
      </c>
      <c r="AT70" s="78">
        <v>0.28311314162391477</v>
      </c>
      <c r="AU70" s="78">
        <v>0.31356178865728368</v>
      </c>
      <c r="AV70" s="78">
        <v>0.34887111997049036</v>
      </c>
      <c r="AW70" s="78">
        <v>0.38571957165960746</v>
      </c>
      <c r="AX70" s="78">
        <v>0.41298737385929263</v>
      </c>
      <c r="AY70" s="78">
        <v>0.42961361798923131</v>
      </c>
      <c r="AZ70" s="78">
        <v>0.4465222347984793</v>
      </c>
      <c r="BA70" s="78">
        <v>0.45893864770441689</v>
      </c>
      <c r="BB70" s="78">
        <v>0.46200414205649459</v>
      </c>
      <c r="BC70" s="78">
        <v>0.46320543847809936</v>
      </c>
      <c r="BD70" s="78">
        <v>0.46833289218780999</v>
      </c>
      <c r="BE70" s="78">
        <v>0.4780842133081929</v>
      </c>
      <c r="BF70" s="78">
        <v>0.49078885454807825</v>
      </c>
      <c r="BG70" s="78">
        <v>0.502944868266614</v>
      </c>
      <c r="BH70" s="78">
        <v>0.51084571379871035</v>
      </c>
      <c r="BI70" s="78">
        <v>0.52245002429851162</v>
      </c>
      <c r="BJ70" s="78">
        <v>0.53630255129192028</v>
      </c>
      <c r="BK70" s="78">
        <v>0.54622389341495725</v>
      </c>
      <c r="BL70" s="78">
        <v>0.55488662467854832</v>
      </c>
      <c r="BM70" s="78">
        <v>0.56944869139985343</v>
      </c>
      <c r="BN70" s="78">
        <v>0.58629579426136746</v>
      </c>
      <c r="BO70" s="78">
        <v>0.60342763572325386</v>
      </c>
      <c r="BP70" s="78">
        <v>0.61618308511804698</v>
      </c>
      <c r="BQ70" s="78">
        <v>0.61930453350335146</v>
      </c>
      <c r="BR70" s="78">
        <v>0.63420560713949869</v>
      </c>
      <c r="BS70" s="78">
        <v>0.63565470421882309</v>
      </c>
      <c r="BT70" s="78">
        <v>0.63256794615115963</v>
      </c>
      <c r="BU70" s="78">
        <v>0.63923200644564881</v>
      </c>
      <c r="BV70" s="78">
        <v>0.64530245714451151</v>
      </c>
      <c r="BW70" s="78">
        <v>0.64730875820905098</v>
      </c>
      <c r="BX70" s="78">
        <v>0.65116101003783955</v>
      </c>
      <c r="BY70" s="78">
        <v>0.65414866558682327</v>
      </c>
      <c r="BZ70" s="78">
        <v>0.65368624631434191</v>
      </c>
      <c r="CA70" s="78">
        <v>0.65084368087477151</v>
      </c>
      <c r="CB70" s="78">
        <v>0.64509118039325652</v>
      </c>
      <c r="CC70" s="78">
        <v>0.637159282147163</v>
      </c>
      <c r="CD70" s="78">
        <v>0.62688532906315264</v>
      </c>
      <c r="CE70" s="78">
        <v>0.61449724806198713</v>
      </c>
      <c r="CF70" s="78">
        <v>0.59898579636465166</v>
      </c>
      <c r="CG70" s="78">
        <v>0.58388858787207876</v>
      </c>
      <c r="CH70" s="78">
        <v>0.56853627394048944</v>
      </c>
      <c r="CI70" s="78">
        <v>0.55327809409334094</v>
      </c>
      <c r="CJ70" s="78">
        <v>0.53399424040321819</v>
      </c>
      <c r="CK70" s="78">
        <v>0.51889922038763259</v>
      </c>
      <c r="CL70" s="78">
        <v>0.50474228807498089</v>
      </c>
      <c r="CM70" s="78">
        <v>0.49119866165083947</v>
      </c>
      <c r="CN70" s="78">
        <v>0.47816418144024569</v>
      </c>
      <c r="CO70" s="78">
        <v>0.46545179180886759</v>
      </c>
    </row>
    <row r="71" spans="1:93" hidden="1" outlineLevel="3">
      <c r="A71" s="51" t="s">
        <v>151</v>
      </c>
      <c r="B71" s="78">
        <v>1.270676242029555E-2</v>
      </c>
      <c r="C71" s="79">
        <v>0</v>
      </c>
      <c r="D71" s="78">
        <v>0</v>
      </c>
      <c r="E71" s="78">
        <v>0</v>
      </c>
      <c r="F71" s="78">
        <v>0</v>
      </c>
      <c r="G71" s="78">
        <v>0</v>
      </c>
      <c r="H71" s="78">
        <v>0</v>
      </c>
      <c r="I71" s="78">
        <v>0</v>
      </c>
      <c r="J71" s="78">
        <v>0</v>
      </c>
      <c r="K71" s="78">
        <v>0</v>
      </c>
      <c r="L71" s="78">
        <v>0</v>
      </c>
      <c r="M71" s="78">
        <v>0</v>
      </c>
      <c r="N71" s="78">
        <v>0</v>
      </c>
      <c r="O71" s="78">
        <v>0</v>
      </c>
      <c r="P71" s="78">
        <v>0</v>
      </c>
      <c r="Q71" s="78">
        <v>0</v>
      </c>
      <c r="R71" s="78">
        <v>0</v>
      </c>
      <c r="S71" s="78">
        <v>2.0791981309307601E-2</v>
      </c>
      <c r="T71" s="78">
        <v>2.3063166702348547E-2</v>
      </c>
      <c r="U71" s="78">
        <v>2.5370155973129579E-2</v>
      </c>
      <c r="V71" s="78">
        <v>2.7291863366235652E-2</v>
      </c>
      <c r="W71" s="78">
        <v>2.8427503915254455E-2</v>
      </c>
      <c r="X71" s="78">
        <v>2.8531799996723312E-2</v>
      </c>
      <c r="Y71" s="78">
        <v>2.7572835389285032E-2</v>
      </c>
      <c r="Z71" s="78">
        <v>2.5731580945029409E-2</v>
      </c>
      <c r="AA71" s="78">
        <v>2.3217845921306452E-2</v>
      </c>
      <c r="AB71" s="78">
        <v>2.0293526102582865E-2</v>
      </c>
      <c r="AC71" s="78">
        <v>1.71678330631857E-2</v>
      </c>
      <c r="AD71" s="78">
        <v>1.4110057515109381E-2</v>
      </c>
      <c r="AE71" s="78">
        <v>1.1090150944325305E-2</v>
      </c>
      <c r="AF71" s="78">
        <v>8.1752229464706651E-3</v>
      </c>
      <c r="AG71" s="78">
        <v>5.2792096608309212E-3</v>
      </c>
      <c r="AH71" s="78">
        <v>2.1883024697532789E-3</v>
      </c>
      <c r="AI71" s="78">
        <v>-1.2998117384217733E-3</v>
      </c>
      <c r="AJ71" s="78">
        <v>-4.9832075165973464E-3</v>
      </c>
      <c r="AK71" s="78">
        <v>-8.6019041641929236E-3</v>
      </c>
      <c r="AL71" s="78">
        <v>-1.1767965218273561E-2</v>
      </c>
      <c r="AM71" s="78">
        <v>-1.4099457145485087E-2</v>
      </c>
      <c r="AN71" s="78">
        <v>-1.5183809105142722E-2</v>
      </c>
      <c r="AO71" s="78">
        <v>-1.4915905032777453E-2</v>
      </c>
      <c r="AP71" s="78">
        <v>-1.3929121985191964E-2</v>
      </c>
      <c r="AQ71" s="78">
        <v>-1.2618315810768659E-2</v>
      </c>
      <c r="AR71" s="78">
        <v>-1.1267323632543048E-2</v>
      </c>
      <c r="AS71" s="78">
        <v>-1.0206886513986282E-2</v>
      </c>
      <c r="AT71" s="78">
        <v>-9.547743395221962E-3</v>
      </c>
      <c r="AU71" s="78">
        <v>-9.2163057136292869E-3</v>
      </c>
      <c r="AV71" s="78">
        <v>-8.7843447140309363E-3</v>
      </c>
      <c r="AW71" s="78">
        <v>-8.0666085509421507E-3</v>
      </c>
      <c r="AX71" s="78">
        <v>-7.1070206174473445E-3</v>
      </c>
      <c r="AY71" s="78">
        <v>-6.0735727069840244E-3</v>
      </c>
      <c r="AZ71" s="78">
        <v>-5.123204012830616E-3</v>
      </c>
      <c r="BA71" s="78">
        <v>-3.8408211404679731E-3</v>
      </c>
      <c r="BB71" s="78">
        <v>-2.4879059994284167E-3</v>
      </c>
      <c r="BC71" s="78">
        <v>-1.347228376527975E-3</v>
      </c>
      <c r="BD71" s="78">
        <v>-9.9894464806821859E-5</v>
      </c>
      <c r="BE71" s="78">
        <v>1.3741233233536515E-3</v>
      </c>
      <c r="BF71" s="78">
        <v>3.1491240874348516E-3</v>
      </c>
      <c r="BG71" s="78">
        <v>5.1645404233463697E-3</v>
      </c>
      <c r="BH71" s="78">
        <v>7.5414014648774244E-3</v>
      </c>
      <c r="BI71" s="78">
        <v>1.0546670192753509E-2</v>
      </c>
      <c r="BJ71" s="78">
        <v>1.4661258085201792E-2</v>
      </c>
      <c r="BK71" s="78">
        <v>2.0426655825829133E-2</v>
      </c>
      <c r="BL71" s="78">
        <v>2.8839586873745542E-2</v>
      </c>
      <c r="BM71" s="78">
        <v>3.9984574632590746E-2</v>
      </c>
      <c r="BN71" s="78">
        <v>5.2969927200649844E-2</v>
      </c>
      <c r="BO71" s="78">
        <v>6.641129113323152E-2</v>
      </c>
      <c r="BP71" s="78">
        <v>7.9345513701906109E-2</v>
      </c>
      <c r="BQ71" s="78">
        <v>9.1604714207027482E-2</v>
      </c>
      <c r="BR71" s="78">
        <v>0.10281263412825403</v>
      </c>
      <c r="BS71" s="78">
        <v>0.1124747824074934</v>
      </c>
      <c r="BT71" s="78">
        <v>0.12031114110374885</v>
      </c>
      <c r="BU71" s="78">
        <v>0.12603588563827753</v>
      </c>
      <c r="BV71" s="78">
        <v>0.13002513872948041</v>
      </c>
      <c r="BW71" s="78">
        <v>0.13421741046833993</v>
      </c>
      <c r="BX71" s="78">
        <v>0.14000387994396241</v>
      </c>
      <c r="BY71" s="78">
        <v>0.14765827699175665</v>
      </c>
      <c r="BZ71" s="78">
        <v>0.15691460644958166</v>
      </c>
      <c r="CA71" s="78">
        <v>0.16706870234107893</v>
      </c>
      <c r="CB71" s="78">
        <v>0.17773105856923957</v>
      </c>
      <c r="CC71" s="78">
        <v>0.18816953986181043</v>
      </c>
      <c r="CD71" s="78">
        <v>0.19698078922458856</v>
      </c>
      <c r="CE71" s="78">
        <v>0.20264555983817259</v>
      </c>
      <c r="CF71" s="78">
        <v>0.20847322490302719</v>
      </c>
      <c r="CG71" s="78">
        <v>0.21446846820754981</v>
      </c>
      <c r="CH71" s="78">
        <v>0.2206361082057427</v>
      </c>
      <c r="CI71" s="78">
        <v>0.2269811018887764</v>
      </c>
      <c r="CJ71" s="78">
        <v>0.23350854876784424</v>
      </c>
      <c r="CK71" s="78">
        <v>0.24022369497151314</v>
      </c>
      <c r="CL71" s="78">
        <v>0.24713193746087353</v>
      </c>
      <c r="CM71" s="78">
        <v>0.25423882836584766</v>
      </c>
      <c r="CN71" s="78">
        <v>0.26155007944617259</v>
      </c>
      <c r="CO71" s="78">
        <v>0.26907156668060583</v>
      </c>
    </row>
    <row r="72" spans="1:93" hidden="1" outlineLevel="3">
      <c r="A72" s="42" t="s">
        <v>153</v>
      </c>
      <c r="B72" s="78">
        <v>7.785348133309275E-2</v>
      </c>
      <c r="C72" s="79">
        <v>-9.005978374551582E-5</v>
      </c>
      <c r="D72" s="78">
        <v>-1.8806513848945795E-4</v>
      </c>
      <c r="E72" s="78">
        <v>-1.0031965952243824E-4</v>
      </c>
      <c r="F72" s="78">
        <v>-3.2385775298831668E-5</v>
      </c>
      <c r="G72" s="78">
        <v>9.1317075623028319E-4</v>
      </c>
      <c r="H72" s="78">
        <v>-3.0962392449528661E-4</v>
      </c>
      <c r="I72" s="78">
        <v>-1.4679848543494857E-4</v>
      </c>
      <c r="J72" s="78">
        <v>-4.0074024669818425E-4</v>
      </c>
      <c r="K72" s="78">
        <v>-3.7207574529030953E-4</v>
      </c>
      <c r="L72" s="78">
        <v>-3.1835774078330719E-3</v>
      </c>
      <c r="M72" s="78">
        <v>2.508675494974924E-3</v>
      </c>
      <c r="N72" s="78">
        <v>7.9951199830544436E-3</v>
      </c>
      <c r="O72" s="78">
        <v>2.9599790000416218E-3</v>
      </c>
      <c r="P72" s="78">
        <v>-1.3013817295556877E-3</v>
      </c>
      <c r="Q72" s="78">
        <v>-8.1168046567919056E-3</v>
      </c>
      <c r="R72" s="78">
        <v>-1.3316880423213068E-2</v>
      </c>
      <c r="S72" s="78">
        <v>0.17194063307964558</v>
      </c>
      <c r="T72" s="78">
        <v>0.16905546729888396</v>
      </c>
      <c r="U72" s="78">
        <v>0.18943010319805978</v>
      </c>
      <c r="V72" s="78">
        <v>0.17432252744172894</v>
      </c>
      <c r="W72" s="78">
        <v>0.17374617138851475</v>
      </c>
      <c r="X72" s="78">
        <v>0.16786945172552292</v>
      </c>
      <c r="Y72" s="78">
        <v>0.14003955895907258</v>
      </c>
      <c r="Z72" s="78">
        <v>0.12315465222093462</v>
      </c>
      <c r="AA72" s="78">
        <v>8.8850490632275125E-2</v>
      </c>
      <c r="AB72" s="78">
        <v>6.0471199559696064E-2</v>
      </c>
      <c r="AC72" s="78">
        <v>5.2458738504644511E-2</v>
      </c>
      <c r="AD72" s="78">
        <v>8.2840988845186859E-3</v>
      </c>
      <c r="AE72" s="78">
        <v>-1.982971440239354E-2</v>
      </c>
      <c r="AF72" s="78">
        <v>-3.2192993585077184E-2</v>
      </c>
      <c r="AG72" s="78">
        <v>-3.6530881691724873E-2</v>
      </c>
      <c r="AH72" s="78">
        <v>-4.8349895277037008E-2</v>
      </c>
      <c r="AI72" s="78">
        <v>-6.7945963595903547E-2</v>
      </c>
      <c r="AJ72" s="78">
        <v>-9.0823376616437634E-2</v>
      </c>
      <c r="AK72" s="78">
        <v>-0.13434304178589532</v>
      </c>
      <c r="AL72" s="78">
        <v>-0.16003778639714786</v>
      </c>
      <c r="AM72" s="78">
        <v>-0.17199431418125971</v>
      </c>
      <c r="AN72" s="78">
        <v>-0.18216479676951308</v>
      </c>
      <c r="AO72" s="78">
        <v>-0.19477809091361961</v>
      </c>
      <c r="AP72" s="78">
        <v>-0.1858203326649786</v>
      </c>
      <c r="AQ72" s="78">
        <v>-0.2066621056502182</v>
      </c>
      <c r="AR72" s="78">
        <v>-0.21799588069245696</v>
      </c>
      <c r="AS72" s="78">
        <v>-0.22612628268439169</v>
      </c>
      <c r="AT72" s="78">
        <v>-0.21961800107952792</v>
      </c>
      <c r="AU72" s="78">
        <v>-0.19992262285693796</v>
      </c>
      <c r="AV72" s="78">
        <v>-0.1631166737463457</v>
      </c>
      <c r="AW72" s="78">
        <v>-0.11929077356591172</v>
      </c>
      <c r="AX72" s="78">
        <v>-9.2115567686945884E-2</v>
      </c>
      <c r="AY72" s="78">
        <v>-9.6962021518478755E-2</v>
      </c>
      <c r="AZ72" s="78">
        <v>-6.7358538833289738E-2</v>
      </c>
      <c r="BA72" s="78">
        <v>-1.6992304335874231E-2</v>
      </c>
      <c r="BB72" s="78">
        <v>3.1679981901538763E-2</v>
      </c>
      <c r="BC72" s="78">
        <v>5.8806133969183084E-2</v>
      </c>
      <c r="BD72" s="78">
        <v>0.10541695574150066</v>
      </c>
      <c r="BE72" s="78">
        <v>0.14819502315453995</v>
      </c>
      <c r="BF72" s="78">
        <v>0.19027908216526959</v>
      </c>
      <c r="BG72" s="78">
        <v>0.22010553578755704</v>
      </c>
      <c r="BH72" s="78">
        <v>0.23580579625056408</v>
      </c>
      <c r="BI72" s="78">
        <v>0.27444864438737815</v>
      </c>
      <c r="BJ72" s="78">
        <v>0.33336596193527618</v>
      </c>
      <c r="BK72" s="78">
        <v>0.38697553657330208</v>
      </c>
      <c r="BL72" s="78">
        <v>0.45191775115918437</v>
      </c>
      <c r="BM72" s="78">
        <v>0.52318116254103153</v>
      </c>
      <c r="BN72" s="78">
        <v>0.60565400307184503</v>
      </c>
      <c r="BO72" s="78">
        <v>0.71534132397257144</v>
      </c>
      <c r="BP72" s="78">
        <v>0.83086333147042213</v>
      </c>
      <c r="BQ72" s="78">
        <v>0.91806448115547601</v>
      </c>
      <c r="BR72" s="78">
        <v>0.99926104512376379</v>
      </c>
      <c r="BS72" s="78">
        <v>1.0340547389446939</v>
      </c>
      <c r="BT72" s="78">
        <v>1.0659027010123017</v>
      </c>
      <c r="BU72" s="78">
        <v>1.0861667568587818</v>
      </c>
      <c r="BV72" s="78">
        <v>1.1030999152938634</v>
      </c>
      <c r="BW72" s="78">
        <v>1.1146402665314661</v>
      </c>
      <c r="BX72" s="78">
        <v>1.1321739591114168</v>
      </c>
      <c r="BY72" s="78">
        <v>1.1710039744934873</v>
      </c>
      <c r="BZ72" s="78">
        <v>1.2163918717955275</v>
      </c>
      <c r="CA72" s="78">
        <v>1.258737277560444</v>
      </c>
      <c r="CB72" s="78">
        <v>1.2971261810353356</v>
      </c>
      <c r="CC72" s="78">
        <v>1.3264843054755937</v>
      </c>
      <c r="CD72" s="78">
        <v>1.3450800047948905</v>
      </c>
      <c r="CE72" s="78">
        <v>1.3485065986267797</v>
      </c>
      <c r="CF72" s="78">
        <v>1.3561914939610245</v>
      </c>
      <c r="CG72" s="78">
        <v>1.366705828126463</v>
      </c>
      <c r="CH72" s="78">
        <v>1.3778894745366725</v>
      </c>
      <c r="CI72" s="78">
        <v>1.3911921597725065</v>
      </c>
      <c r="CJ72" s="78">
        <v>1.4089175412456003</v>
      </c>
      <c r="CK72" s="78">
        <v>1.4268975926101477</v>
      </c>
      <c r="CL72" s="78">
        <v>1.4444579059952809</v>
      </c>
      <c r="CM72" s="78">
        <v>1.4655900033036542</v>
      </c>
      <c r="CN72" s="78">
        <v>1.4871776674458486</v>
      </c>
      <c r="CO72" s="78">
        <v>1.5188873526192277</v>
      </c>
    </row>
    <row r="74" spans="1:93">
      <c r="A74" s="80" t="s">
        <v>162</v>
      </c>
      <c r="B74" s="81">
        <v>5178.6677838927753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47.5703125" style="69" bestFit="1" customWidth="1"/>
    <col min="2" max="2" width="13.140625" style="69" bestFit="1" customWidth="1"/>
    <col min="3" max="24" width="9.85546875" style="69" bestFit="1" customWidth="1"/>
    <col min="25" max="67" width="10.5703125" style="69" bestFit="1" customWidth="1"/>
    <col min="68" max="73" width="9.85546875" style="69" bestFit="1" customWidth="1"/>
    <col min="74" max="85" width="9.5703125" style="69" bestFit="1" customWidth="1"/>
    <col min="86" max="89" width="8.85546875" style="69" bestFit="1" customWidth="1"/>
    <col min="90" max="92" width="8.140625" style="69" bestFit="1" customWidth="1"/>
    <col min="93" max="93" width="10.140625" style="69" bestFit="1" customWidth="1"/>
    <col min="94" max="16384" width="9.140625" style="69"/>
  </cols>
  <sheetData>
    <row r="1" spans="1:94" s="59" customFormat="1" ht="18.75">
      <c r="A1" s="27" t="s">
        <v>173</v>
      </c>
      <c r="B1" s="82"/>
      <c r="D1" s="28" t="s">
        <v>18</v>
      </c>
    </row>
    <row r="2" spans="1:94" s="59" customFormat="1" ht="18.75">
      <c r="A2" s="27"/>
      <c r="B2" s="82"/>
    </row>
    <row r="3" spans="1:94" s="61" customFormat="1"/>
    <row r="4" spans="1:94" s="85" customFormat="1">
      <c r="A4" s="83" t="s">
        <v>163</v>
      </c>
      <c r="B4" s="84">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66" customFormat="1" ht="18.75">
      <c r="A5" s="25" t="s">
        <v>178</v>
      </c>
      <c r="B5" s="65" t="s">
        <v>19</v>
      </c>
      <c r="C5" s="65">
        <v>0</v>
      </c>
      <c r="D5" s="65">
        <v>1</v>
      </c>
      <c r="E5" s="65">
        <v>2</v>
      </c>
      <c r="F5" s="65">
        <v>3</v>
      </c>
      <c r="G5" s="65">
        <v>4</v>
      </c>
      <c r="H5" s="65">
        <v>5</v>
      </c>
      <c r="I5" s="65">
        <v>6</v>
      </c>
      <c r="J5" s="65">
        <v>7</v>
      </c>
      <c r="K5" s="65">
        <v>8</v>
      </c>
      <c r="L5" s="65">
        <v>9</v>
      </c>
      <c r="M5" s="65">
        <v>10</v>
      </c>
      <c r="N5" s="65">
        <v>11</v>
      </c>
      <c r="O5" s="65">
        <v>12</v>
      </c>
      <c r="P5" s="65">
        <v>13</v>
      </c>
      <c r="Q5" s="65">
        <v>14</v>
      </c>
      <c r="R5" s="65">
        <v>15</v>
      </c>
      <c r="S5" s="65">
        <v>16</v>
      </c>
      <c r="T5" s="65">
        <v>17</v>
      </c>
      <c r="U5" s="65">
        <v>18</v>
      </c>
      <c r="V5" s="65">
        <v>19</v>
      </c>
      <c r="W5" s="65">
        <v>20</v>
      </c>
      <c r="X5" s="65">
        <v>21</v>
      </c>
      <c r="Y5" s="65">
        <v>22</v>
      </c>
      <c r="Z5" s="65">
        <v>23</v>
      </c>
      <c r="AA5" s="65">
        <v>24</v>
      </c>
      <c r="AB5" s="65">
        <v>25</v>
      </c>
      <c r="AC5" s="65">
        <v>26</v>
      </c>
      <c r="AD5" s="65">
        <v>27</v>
      </c>
      <c r="AE5" s="65">
        <v>28</v>
      </c>
      <c r="AF5" s="65">
        <v>29</v>
      </c>
      <c r="AG5" s="65">
        <v>30</v>
      </c>
      <c r="AH5" s="65">
        <v>31</v>
      </c>
      <c r="AI5" s="65">
        <v>32</v>
      </c>
      <c r="AJ5" s="65">
        <v>33</v>
      </c>
      <c r="AK5" s="65">
        <v>34</v>
      </c>
      <c r="AL5" s="65">
        <v>35</v>
      </c>
      <c r="AM5" s="65">
        <v>36</v>
      </c>
      <c r="AN5" s="65">
        <v>37</v>
      </c>
      <c r="AO5" s="65">
        <v>38</v>
      </c>
      <c r="AP5" s="65">
        <v>39</v>
      </c>
      <c r="AQ5" s="65">
        <v>40</v>
      </c>
      <c r="AR5" s="65">
        <v>41</v>
      </c>
      <c r="AS5" s="65">
        <v>42</v>
      </c>
      <c r="AT5" s="65">
        <v>43</v>
      </c>
      <c r="AU5" s="65">
        <v>44</v>
      </c>
      <c r="AV5" s="65">
        <v>45</v>
      </c>
      <c r="AW5" s="65">
        <v>46</v>
      </c>
      <c r="AX5" s="65">
        <v>47</v>
      </c>
      <c r="AY5" s="65">
        <v>48</v>
      </c>
      <c r="AZ5" s="65">
        <v>49</v>
      </c>
      <c r="BA5" s="65">
        <v>50</v>
      </c>
      <c r="BB5" s="65">
        <v>51</v>
      </c>
      <c r="BC5" s="65">
        <v>52</v>
      </c>
      <c r="BD5" s="65">
        <v>53</v>
      </c>
      <c r="BE5" s="65">
        <v>54</v>
      </c>
      <c r="BF5" s="65">
        <v>55</v>
      </c>
      <c r="BG5" s="65">
        <v>56</v>
      </c>
      <c r="BH5" s="65">
        <v>57</v>
      </c>
      <c r="BI5" s="65">
        <v>58</v>
      </c>
      <c r="BJ5" s="65">
        <v>59</v>
      </c>
      <c r="BK5" s="65">
        <v>60</v>
      </c>
      <c r="BL5" s="65">
        <v>61</v>
      </c>
      <c r="BM5" s="65">
        <v>62</v>
      </c>
      <c r="BN5" s="65">
        <v>63</v>
      </c>
      <c r="BO5" s="65">
        <v>64</v>
      </c>
      <c r="BP5" s="65">
        <v>65</v>
      </c>
      <c r="BQ5" s="65">
        <v>66</v>
      </c>
      <c r="BR5" s="65">
        <v>67</v>
      </c>
      <c r="BS5" s="65">
        <v>68</v>
      </c>
      <c r="BT5" s="65">
        <v>69</v>
      </c>
      <c r="BU5" s="65">
        <v>70</v>
      </c>
      <c r="BV5" s="65">
        <v>71</v>
      </c>
      <c r="BW5" s="65">
        <v>72</v>
      </c>
      <c r="BX5" s="65">
        <v>73</v>
      </c>
      <c r="BY5" s="65">
        <v>74</v>
      </c>
      <c r="BZ5" s="65">
        <v>75</v>
      </c>
      <c r="CA5" s="65">
        <v>76</v>
      </c>
      <c r="CB5" s="65">
        <v>77</v>
      </c>
      <c r="CC5" s="65">
        <v>78</v>
      </c>
      <c r="CD5" s="65">
        <v>79</v>
      </c>
      <c r="CE5" s="65">
        <v>80</v>
      </c>
      <c r="CF5" s="65">
        <v>81</v>
      </c>
      <c r="CG5" s="65">
        <v>82</v>
      </c>
      <c r="CH5" s="65">
        <v>83</v>
      </c>
      <c r="CI5" s="65">
        <v>84</v>
      </c>
      <c r="CJ5" s="65">
        <v>85</v>
      </c>
      <c r="CK5" s="65">
        <v>86</v>
      </c>
      <c r="CL5" s="65">
        <v>87</v>
      </c>
      <c r="CM5" s="65">
        <v>88</v>
      </c>
      <c r="CN5" s="65">
        <v>89</v>
      </c>
      <c r="CO5" s="65" t="s">
        <v>158</v>
      </c>
      <c r="CP5" s="98"/>
    </row>
    <row r="6" spans="1:94">
      <c r="A6" s="35" t="s">
        <v>21</v>
      </c>
      <c r="B6" s="67">
        <v>217209.53242100356</v>
      </c>
      <c r="C6" s="68">
        <v>5893.6628460897227</v>
      </c>
      <c r="D6" s="67">
        <v>5593.1509583434809</v>
      </c>
      <c r="E6" s="67">
        <v>6055.3005513319085</v>
      </c>
      <c r="F6" s="67">
        <v>6273.4057405404701</v>
      </c>
      <c r="G6" s="67">
        <v>6372.0288681031707</v>
      </c>
      <c r="H6" s="67">
        <v>6907.1500318704866</v>
      </c>
      <c r="I6" s="67">
        <v>7815.8980860481342</v>
      </c>
      <c r="J6" s="67">
        <v>8335.6366664332672</v>
      </c>
      <c r="K6" s="67">
        <v>8817.6920531775195</v>
      </c>
      <c r="L6" s="67">
        <v>9548.8347453678416</v>
      </c>
      <c r="M6" s="67">
        <v>9619.490576951308</v>
      </c>
      <c r="N6" s="67">
        <v>10443.29070511471</v>
      </c>
      <c r="O6" s="67">
        <v>10293.875733990992</v>
      </c>
      <c r="P6" s="67">
        <v>10661.394384524519</v>
      </c>
      <c r="Q6" s="67">
        <v>10514.173414299332</v>
      </c>
      <c r="R6" s="67">
        <v>10469.33159512022</v>
      </c>
      <c r="S6" s="67">
        <v>10197.404407758186</v>
      </c>
      <c r="T6" s="67">
        <v>9740.2023404804022</v>
      </c>
      <c r="U6" s="67">
        <v>9056.1935917681385</v>
      </c>
      <c r="V6" s="67">
        <v>8946.81861048268</v>
      </c>
      <c r="W6" s="67">
        <v>8877.4553074579544</v>
      </c>
      <c r="X6" s="67">
        <v>6888.3965650324226</v>
      </c>
      <c r="Y6" s="67">
        <v>5381.01561912343</v>
      </c>
      <c r="Z6" s="67">
        <v>4121.2279924982613</v>
      </c>
      <c r="AA6" s="67">
        <v>3394.2494398398721</v>
      </c>
      <c r="AB6" s="67">
        <v>2804.2896216557006</v>
      </c>
      <c r="AC6" s="67">
        <v>1902.5978721255535</v>
      </c>
      <c r="AD6" s="67">
        <v>2242.8951091862878</v>
      </c>
      <c r="AE6" s="67">
        <v>2220.9546637388817</v>
      </c>
      <c r="AF6" s="67">
        <v>1547.7757007135401</v>
      </c>
      <c r="AG6" s="67">
        <v>1072.1431167866799</v>
      </c>
      <c r="AH6" s="67">
        <v>103.65678847833506</v>
      </c>
      <c r="AI6" s="67">
        <v>-827.55784008586534</v>
      </c>
      <c r="AJ6" s="67">
        <v>-1448.8153470009429</v>
      </c>
      <c r="AK6" s="67">
        <v>-1720.2057930911324</v>
      </c>
      <c r="AL6" s="67">
        <v>-2432.1903297234794</v>
      </c>
      <c r="AM6" s="67">
        <v>-2182.9027631844551</v>
      </c>
      <c r="AN6" s="67">
        <v>-2638.6863769154706</v>
      </c>
      <c r="AO6" s="67">
        <v>-2610.0738689415075</v>
      </c>
      <c r="AP6" s="67">
        <v>-2769.139725741371</v>
      </c>
      <c r="AQ6" s="67">
        <v>-3216.0621395420994</v>
      </c>
      <c r="AR6" s="67">
        <v>-3214.7438145586257</v>
      </c>
      <c r="AS6" s="67">
        <v>-3231.6507606713767</v>
      </c>
      <c r="AT6" s="67">
        <v>-2954.0044346577565</v>
      </c>
      <c r="AU6" s="67">
        <v>-2954.8823698439819</v>
      </c>
      <c r="AV6" s="67">
        <v>-3174.9896943289532</v>
      </c>
      <c r="AW6" s="67">
        <v>-3023.5588242428071</v>
      </c>
      <c r="AX6" s="67">
        <v>-2876.6376909677379</v>
      </c>
      <c r="AY6" s="67">
        <v>-2634.398298475774</v>
      </c>
      <c r="AZ6" s="67">
        <v>-2303.1962005640021</v>
      </c>
      <c r="BA6" s="67">
        <v>-1884.8841687661793</v>
      </c>
      <c r="BB6" s="67">
        <v>-1143.9325387167505</v>
      </c>
      <c r="BC6" s="67">
        <v>-445.70685662309069</v>
      </c>
      <c r="BD6" s="67">
        <v>133.35691238394213</v>
      </c>
      <c r="BE6" s="67">
        <v>595.25291031889662</v>
      </c>
      <c r="BF6" s="67">
        <v>1029.910058032563</v>
      </c>
      <c r="BG6" s="67">
        <v>1322.7688479273852</v>
      </c>
      <c r="BH6" s="67">
        <v>1536.2919425123803</v>
      </c>
      <c r="BI6" s="67">
        <v>1803.7350855495069</v>
      </c>
      <c r="BJ6" s="67">
        <v>1929.5355255408215</v>
      </c>
      <c r="BK6" s="67">
        <v>2344.6789591690622</v>
      </c>
      <c r="BL6" s="67">
        <v>2153.5136300279246</v>
      </c>
      <c r="BM6" s="67">
        <v>2178.5885607838568</v>
      </c>
      <c r="BN6" s="67">
        <v>2219.6199985918033</v>
      </c>
      <c r="BO6" s="67">
        <v>2316.6689335639753</v>
      </c>
      <c r="BP6" s="67">
        <v>2431.7014523376556</v>
      </c>
      <c r="BQ6" s="67">
        <v>2206.0247127903781</v>
      </c>
      <c r="BR6" s="67">
        <v>2158.0304204482586</v>
      </c>
      <c r="BS6" s="67">
        <v>2140.7956685125082</v>
      </c>
      <c r="BT6" s="67">
        <v>2027.396747050075</v>
      </c>
      <c r="BU6" s="67">
        <v>2240.2702622443876</v>
      </c>
      <c r="BV6" s="67">
        <v>1933.3125849373037</v>
      </c>
      <c r="BW6" s="67">
        <v>1895.1112833677892</v>
      </c>
      <c r="BX6" s="67">
        <v>1826.95155079912</v>
      </c>
      <c r="BY6" s="67">
        <v>1702.461579950713</v>
      </c>
      <c r="BZ6" s="67">
        <v>1691.8843533555466</v>
      </c>
      <c r="CA6" s="67">
        <v>1560.1359129955604</v>
      </c>
      <c r="CB6" s="67">
        <v>1403.4894736411766</v>
      </c>
      <c r="CC6" s="67">
        <v>1347.0573918233549</v>
      </c>
      <c r="CD6" s="67">
        <v>1156.69796003233</v>
      </c>
      <c r="CE6" s="67">
        <v>1225.0196214174882</v>
      </c>
      <c r="CF6" s="67">
        <v>914.22271407997107</v>
      </c>
      <c r="CG6" s="67">
        <v>815.44555780266535</v>
      </c>
      <c r="CH6" s="67">
        <v>716.15988271309652</v>
      </c>
      <c r="CI6" s="67">
        <v>678.72601129292434</v>
      </c>
      <c r="CJ6" s="67">
        <v>613.62326830614734</v>
      </c>
      <c r="CK6" s="67">
        <v>505.72548574182883</v>
      </c>
      <c r="CL6" s="67">
        <v>413.25803853452214</v>
      </c>
      <c r="CM6" s="67">
        <v>341.98615479139158</v>
      </c>
      <c r="CN6" s="67">
        <v>277.60703962602651</v>
      </c>
      <c r="CO6" s="67">
        <v>999.14206021918744</v>
      </c>
    </row>
    <row r="7" spans="1:94" outlineLevel="1">
      <c r="A7" s="40" t="s">
        <v>23</v>
      </c>
      <c r="B7" s="67">
        <v>546893.27499999991</v>
      </c>
      <c r="C7" s="68">
        <v>5893.6628460897227</v>
      </c>
      <c r="D7" s="67">
        <v>5593.1509583434809</v>
      </c>
      <c r="E7" s="67">
        <v>6055.3005513319085</v>
      </c>
      <c r="F7" s="67">
        <v>6273.4057405404701</v>
      </c>
      <c r="G7" s="67">
        <v>6372.0288681031707</v>
      </c>
      <c r="H7" s="67">
        <v>6907.1500318704866</v>
      </c>
      <c r="I7" s="67">
        <v>7816.0923264224566</v>
      </c>
      <c r="J7" s="67">
        <v>8336.2388772987815</v>
      </c>
      <c r="K7" s="67">
        <v>8820.3331887270451</v>
      </c>
      <c r="L7" s="67">
        <v>9558.6839185484332</v>
      </c>
      <c r="M7" s="67">
        <v>9639.3322976838153</v>
      </c>
      <c r="N7" s="67">
        <v>10483.153815317242</v>
      </c>
      <c r="O7" s="67">
        <v>10383.582276902685</v>
      </c>
      <c r="P7" s="67">
        <v>10857.390265000222</v>
      </c>
      <c r="Q7" s="67">
        <v>10904.45344356191</v>
      </c>
      <c r="R7" s="67">
        <v>11149.421878762974</v>
      </c>
      <c r="S7" s="67">
        <v>11287.706769051792</v>
      </c>
      <c r="T7" s="67">
        <v>11399.090963483392</v>
      </c>
      <c r="U7" s="67">
        <v>11527.413472572711</v>
      </c>
      <c r="V7" s="67">
        <v>12024.433776382553</v>
      </c>
      <c r="W7" s="67">
        <v>12683.660855525191</v>
      </c>
      <c r="X7" s="67">
        <v>11160.036994975679</v>
      </c>
      <c r="Y7" s="67">
        <v>10287.711360679619</v>
      </c>
      <c r="Z7" s="67">
        <v>9641.8583449597827</v>
      </c>
      <c r="AA7" s="67">
        <v>9582.8899071125907</v>
      </c>
      <c r="AB7" s="67">
        <v>9938.1955323509574</v>
      </c>
      <c r="AC7" s="67">
        <v>9306.0780061015557</v>
      </c>
      <c r="AD7" s="67">
        <v>9893.4615311526504</v>
      </c>
      <c r="AE7" s="67">
        <v>9749.6815389327803</v>
      </c>
      <c r="AF7" s="67">
        <v>9175.7789679112157</v>
      </c>
      <c r="AG7" s="67">
        <v>9608.955209125812</v>
      </c>
      <c r="AH7" s="67">
        <v>8941.7871150138471</v>
      </c>
      <c r="AI7" s="67">
        <v>9022.9549356945045</v>
      </c>
      <c r="AJ7" s="67">
        <v>8823.0574908230919</v>
      </c>
      <c r="AK7" s="67">
        <v>8912.4876676411841</v>
      </c>
      <c r="AL7" s="67">
        <v>8717.4325969349156</v>
      </c>
      <c r="AM7" s="67">
        <v>8947.3909966717911</v>
      </c>
      <c r="AN7" s="67">
        <v>8271.6317474365842</v>
      </c>
      <c r="AO7" s="67">
        <v>8178.0164934136073</v>
      </c>
      <c r="AP7" s="67">
        <v>7768.8512936638062</v>
      </c>
      <c r="AQ7" s="67">
        <v>7954.6602834027317</v>
      </c>
      <c r="AR7" s="67">
        <v>7343.4209372685791</v>
      </c>
      <c r="AS7" s="67">
        <v>7501.490705579854</v>
      </c>
      <c r="AT7" s="67">
        <v>6987.5061116904717</v>
      </c>
      <c r="AU7" s="67">
        <v>6760.0221980600872</v>
      </c>
      <c r="AV7" s="67">
        <v>6708.0739085477298</v>
      </c>
      <c r="AW7" s="67">
        <v>6525.5825376909361</v>
      </c>
      <c r="AX7" s="67">
        <v>6142.315603664757</v>
      </c>
      <c r="AY7" s="67">
        <v>6151.6402724405361</v>
      </c>
      <c r="AZ7" s="67">
        <v>5888.7694424172687</v>
      </c>
      <c r="BA7" s="67">
        <v>6000.9192405287095</v>
      </c>
      <c r="BB7" s="67">
        <v>5489.861262192273</v>
      </c>
      <c r="BC7" s="67">
        <v>5329.6360172787518</v>
      </c>
      <c r="BD7" s="67">
        <v>4968.7302804057781</v>
      </c>
      <c r="BE7" s="67">
        <v>4674.4636718551083</v>
      </c>
      <c r="BF7" s="67">
        <v>4736.5695732496224</v>
      </c>
      <c r="BG7" s="67">
        <v>4371.5853600960281</v>
      </c>
      <c r="BH7" s="67">
        <v>3984.4108943782976</v>
      </c>
      <c r="BI7" s="67">
        <v>3980.8133735399247</v>
      </c>
      <c r="BJ7" s="67">
        <v>3838.6760043376707</v>
      </c>
      <c r="BK7" s="67">
        <v>4293.5891197412575</v>
      </c>
      <c r="BL7" s="67">
        <v>3745.254431644435</v>
      </c>
      <c r="BM7" s="67">
        <v>3626.6171893595692</v>
      </c>
      <c r="BN7" s="67">
        <v>3582.5064276991816</v>
      </c>
      <c r="BO7" s="67">
        <v>3584.3406999101849</v>
      </c>
      <c r="BP7" s="67">
        <v>3622.2605659050892</v>
      </c>
      <c r="BQ7" s="67">
        <v>3195.4206753048888</v>
      </c>
      <c r="BR7" s="67">
        <v>3007.2167972092448</v>
      </c>
      <c r="BS7" s="67">
        <v>2877.5263535125105</v>
      </c>
      <c r="BT7" s="67">
        <v>2648.5331342083996</v>
      </c>
      <c r="BU7" s="67">
        <v>2847.7165771595555</v>
      </c>
      <c r="BV7" s="67">
        <v>2413.0016147439324</v>
      </c>
      <c r="BW7" s="67">
        <v>2323.3789113094117</v>
      </c>
      <c r="BX7" s="67">
        <v>2195.4895995746956</v>
      </c>
      <c r="BY7" s="67">
        <v>2004.9008345356235</v>
      </c>
      <c r="BZ7" s="67">
        <v>1957.6292725865999</v>
      </c>
      <c r="CA7" s="67">
        <v>1770.0772733096321</v>
      </c>
      <c r="CB7" s="67">
        <v>1559.457390583633</v>
      </c>
      <c r="CC7" s="67">
        <v>1466.1110561381911</v>
      </c>
      <c r="CD7" s="67">
        <v>1235.1672562986694</v>
      </c>
      <c r="CE7" s="67">
        <v>1287.7018008556381</v>
      </c>
      <c r="CF7" s="67">
        <v>951.61744465490631</v>
      </c>
      <c r="CG7" s="67">
        <v>842.50105574618738</v>
      </c>
      <c r="CH7" s="67">
        <v>734.79191662966161</v>
      </c>
      <c r="CI7" s="67">
        <v>692.03864134212597</v>
      </c>
      <c r="CJ7" s="67">
        <v>624.21927182077161</v>
      </c>
      <c r="CK7" s="67">
        <v>512.41156143787816</v>
      </c>
      <c r="CL7" s="67">
        <v>416.81781053259431</v>
      </c>
      <c r="CM7" s="67">
        <v>344.38443200864356</v>
      </c>
      <c r="CN7" s="67">
        <v>279.29906217319535</v>
      </c>
      <c r="CO7" s="67">
        <v>1018.204291322039</v>
      </c>
    </row>
    <row r="8" spans="1:94" outlineLevel="2" collapsed="1">
      <c r="A8" s="41" t="s">
        <v>25</v>
      </c>
      <c r="B8" s="67">
        <v>144001.08800000016</v>
      </c>
      <c r="C8" s="68">
        <v>2894.9515702850545</v>
      </c>
      <c r="D8" s="67">
        <v>2664.4418131467855</v>
      </c>
      <c r="E8" s="67">
        <v>2577.937752905148</v>
      </c>
      <c r="F8" s="67">
        <v>2431.8898187558671</v>
      </c>
      <c r="G8" s="67">
        <v>2481.29377556501</v>
      </c>
      <c r="H8" s="67">
        <v>2598.0946012144632</v>
      </c>
      <c r="I8" s="67">
        <v>2870.3647128851767</v>
      </c>
      <c r="J8" s="67">
        <v>3546.6951105045823</v>
      </c>
      <c r="K8" s="67">
        <v>3973.2375167454197</v>
      </c>
      <c r="L8" s="67">
        <v>4030.5264817271122</v>
      </c>
      <c r="M8" s="67">
        <v>4158.4423916328833</v>
      </c>
      <c r="N8" s="67">
        <v>4128.4098776689889</v>
      </c>
      <c r="O8" s="67">
        <v>4030.8496623544593</v>
      </c>
      <c r="P8" s="67">
        <v>3977.1980917536216</v>
      </c>
      <c r="Q8" s="67">
        <v>3871.3497731779644</v>
      </c>
      <c r="R8" s="67">
        <v>3847.3284059657731</v>
      </c>
      <c r="S8" s="67">
        <v>3482.6973614114595</v>
      </c>
      <c r="T8" s="67">
        <v>3419.7840745474159</v>
      </c>
      <c r="U8" s="67">
        <v>3419.8243971582965</v>
      </c>
      <c r="V8" s="67">
        <v>3484.1488197680405</v>
      </c>
      <c r="W8" s="67">
        <v>3977.8789289968377</v>
      </c>
      <c r="X8" s="67">
        <v>3003.6214699173456</v>
      </c>
      <c r="Y8" s="67">
        <v>2600.1477046045734</v>
      </c>
      <c r="Z8" s="67">
        <v>2419.1274684034415</v>
      </c>
      <c r="AA8" s="67">
        <v>2211.3084473961621</v>
      </c>
      <c r="AB8" s="67">
        <v>2262.6737774627081</v>
      </c>
      <c r="AC8" s="67">
        <v>2033.2521610898157</v>
      </c>
      <c r="AD8" s="67">
        <v>2157.3886185745168</v>
      </c>
      <c r="AE8" s="67">
        <v>1877.7095699719246</v>
      </c>
      <c r="AF8" s="67">
        <v>1809.5513429429334</v>
      </c>
      <c r="AG8" s="67">
        <v>2044.9158604606298</v>
      </c>
      <c r="AH8" s="67">
        <v>1786.5247283152244</v>
      </c>
      <c r="AI8" s="67">
        <v>1827.4739670168974</v>
      </c>
      <c r="AJ8" s="67">
        <v>1683.2335317629761</v>
      </c>
      <c r="AK8" s="67">
        <v>1690.2693174683479</v>
      </c>
      <c r="AL8" s="67">
        <v>1622.42048741899</v>
      </c>
      <c r="AM8" s="67">
        <v>1920.3036041829596</v>
      </c>
      <c r="AN8" s="67">
        <v>1567.3480495879223</v>
      </c>
      <c r="AO8" s="67">
        <v>1638.218591792323</v>
      </c>
      <c r="AP8" s="67">
        <v>1495.2819278137224</v>
      </c>
      <c r="AQ8" s="67">
        <v>1492.1689977051421</v>
      </c>
      <c r="AR8" s="67">
        <v>1363.2061935513093</v>
      </c>
      <c r="AS8" s="67">
        <v>1380.4626198596945</v>
      </c>
      <c r="AT8" s="67">
        <v>1291.1982571453075</v>
      </c>
      <c r="AU8" s="67">
        <v>1244.6920199238332</v>
      </c>
      <c r="AV8" s="67">
        <v>1233.0449540828035</v>
      </c>
      <c r="AW8" s="67">
        <v>1175.6044632600226</v>
      </c>
      <c r="AX8" s="67">
        <v>1114.7747616049792</v>
      </c>
      <c r="AY8" s="67">
        <v>1122.2502946787347</v>
      </c>
      <c r="AZ8" s="67">
        <v>1078.6440411375181</v>
      </c>
      <c r="BA8" s="67">
        <v>1115.4291509924299</v>
      </c>
      <c r="BB8" s="67">
        <v>1038.6138356526146</v>
      </c>
      <c r="BC8" s="67">
        <v>1026.2691236955773</v>
      </c>
      <c r="BD8" s="67">
        <v>977.7493564511235</v>
      </c>
      <c r="BE8" s="67">
        <v>933.51705361188317</v>
      </c>
      <c r="BF8" s="67">
        <v>960.71816515249623</v>
      </c>
      <c r="BG8" s="67">
        <v>894.6828603712745</v>
      </c>
      <c r="BH8" s="67">
        <v>813.87034093156376</v>
      </c>
      <c r="BI8" s="67">
        <v>801.62599108601182</v>
      </c>
      <c r="BJ8" s="67">
        <v>767.25335007576086</v>
      </c>
      <c r="BK8" s="67">
        <v>854.57255186423447</v>
      </c>
      <c r="BL8" s="67">
        <v>748.24723830250832</v>
      </c>
      <c r="BM8" s="67">
        <v>728.2739833728948</v>
      </c>
      <c r="BN8" s="67">
        <v>721.87847235855861</v>
      </c>
      <c r="BO8" s="67">
        <v>721.88325681768345</v>
      </c>
      <c r="BP8" s="67">
        <v>730.06874633106361</v>
      </c>
      <c r="BQ8" s="67">
        <v>642.95978017307334</v>
      </c>
      <c r="BR8" s="67">
        <v>605.07608675835513</v>
      </c>
      <c r="BS8" s="67">
        <v>580.57396813204252</v>
      </c>
      <c r="BT8" s="67">
        <v>535.81682327638589</v>
      </c>
      <c r="BU8" s="67">
        <v>577.15458633659227</v>
      </c>
      <c r="BV8" s="67">
        <v>490.14029578855548</v>
      </c>
      <c r="BW8" s="67">
        <v>474.43920512421863</v>
      </c>
      <c r="BX8" s="67">
        <v>450.80441143612569</v>
      </c>
      <c r="BY8" s="67">
        <v>414.72566952467042</v>
      </c>
      <c r="BZ8" s="67">
        <v>407.42397831470635</v>
      </c>
      <c r="CA8" s="67">
        <v>368.99506654394986</v>
      </c>
      <c r="CB8" s="67">
        <v>324.13850857718489</v>
      </c>
      <c r="CC8" s="67">
        <v>304.21056016719751</v>
      </c>
      <c r="CD8" s="67">
        <v>256.7422794540127</v>
      </c>
      <c r="CE8" s="67">
        <v>269.07550788829775</v>
      </c>
      <c r="CF8" s="67">
        <v>200.44627321830527</v>
      </c>
      <c r="CG8" s="67">
        <v>179.71392335088774</v>
      </c>
      <c r="CH8" s="67">
        <v>158.76313601170577</v>
      </c>
      <c r="CI8" s="67">
        <v>151.0448538520204</v>
      </c>
      <c r="CJ8" s="67">
        <v>137.37326502695311</v>
      </c>
      <c r="CK8" s="67">
        <v>113.53137810238913</v>
      </c>
      <c r="CL8" s="67">
        <v>93.775172372939394</v>
      </c>
      <c r="CM8" s="67">
        <v>79.921791878345758</v>
      </c>
      <c r="CN8" s="67">
        <v>68.052221639224157</v>
      </c>
      <c r="CO8" s="67">
        <v>267.37361268110863</v>
      </c>
    </row>
    <row r="9" spans="1:94" hidden="1" outlineLevel="3">
      <c r="A9" s="42" t="s">
        <v>27</v>
      </c>
      <c r="B9" s="67">
        <v>28126.807201509899</v>
      </c>
      <c r="C9" s="68">
        <v>0</v>
      </c>
      <c r="D9" s="67">
        <v>6.8749530879192022</v>
      </c>
      <c r="E9" s="67">
        <v>21.879821345653319</v>
      </c>
      <c r="F9" s="67">
        <v>52.15369870516043</v>
      </c>
      <c r="G9" s="67">
        <v>195.47284690083038</v>
      </c>
      <c r="H9" s="67">
        <v>335.6096829604586</v>
      </c>
      <c r="I9" s="67">
        <v>680.98423901528747</v>
      </c>
      <c r="J9" s="67">
        <v>1350.8033925424784</v>
      </c>
      <c r="K9" s="67">
        <v>1728.1040068401201</v>
      </c>
      <c r="L9" s="67">
        <v>1733.9058463650565</v>
      </c>
      <c r="M9" s="67">
        <v>1865.3236063584568</v>
      </c>
      <c r="N9" s="67">
        <v>1873.444764164175</v>
      </c>
      <c r="O9" s="67">
        <v>1830.8639677115048</v>
      </c>
      <c r="P9" s="67">
        <v>1812.9294380779031</v>
      </c>
      <c r="Q9" s="67">
        <v>1694.6022044788285</v>
      </c>
      <c r="R9" s="67">
        <v>1695.2694446442526</v>
      </c>
      <c r="S9" s="67">
        <v>1363.0929587557771</v>
      </c>
      <c r="T9" s="67">
        <v>1261.7074930141757</v>
      </c>
      <c r="U9" s="67">
        <v>1230.7586961981883</v>
      </c>
      <c r="V9" s="67">
        <v>1380.579954044101</v>
      </c>
      <c r="W9" s="67">
        <v>1821.7328617716048</v>
      </c>
      <c r="X9" s="67">
        <v>909.18404506500303</v>
      </c>
      <c r="Y9" s="67">
        <v>495.06195616302443</v>
      </c>
      <c r="Z9" s="67">
        <v>387.15943477990373</v>
      </c>
      <c r="AA9" s="67">
        <v>269.70721776555786</v>
      </c>
      <c r="AB9" s="67">
        <v>321.30886503960818</v>
      </c>
      <c r="AC9" s="67">
        <v>207.17026340217825</v>
      </c>
      <c r="AD9" s="67">
        <v>333.05275820811539</v>
      </c>
      <c r="AE9" s="67">
        <v>87.879241250675193</v>
      </c>
      <c r="AF9" s="67">
        <v>87.35715255468368</v>
      </c>
      <c r="AG9" s="67">
        <v>247.04023632882806</v>
      </c>
      <c r="AH9" s="67">
        <v>103.36448759460728</v>
      </c>
      <c r="AI9" s="67">
        <v>146.17399191613714</v>
      </c>
      <c r="AJ9" s="67">
        <v>21.506450691303517</v>
      </c>
      <c r="AK9" s="67">
        <v>65.626418959303678</v>
      </c>
      <c r="AL9" s="67">
        <v>1.6847300494642636</v>
      </c>
      <c r="AM9" s="67">
        <v>313.08443102950378</v>
      </c>
      <c r="AN9" s="67">
        <v>9.3431540234737707</v>
      </c>
      <c r="AO9" s="67">
        <v>129.48575059433185</v>
      </c>
      <c r="AP9" s="67">
        <v>33.466550935860894</v>
      </c>
      <c r="AQ9" s="67">
        <v>0</v>
      </c>
      <c r="AR9" s="67">
        <v>7.6198493597894066</v>
      </c>
      <c r="AS9" s="67">
        <v>0</v>
      </c>
      <c r="AT9" s="67">
        <v>0</v>
      </c>
      <c r="AU9" s="67">
        <v>0</v>
      </c>
      <c r="AV9" s="67">
        <v>0</v>
      </c>
      <c r="AW9" s="67">
        <v>2.7289027705064046</v>
      </c>
      <c r="AX9" s="67">
        <v>0.97664985863063813</v>
      </c>
      <c r="AY9" s="67">
        <v>0</v>
      </c>
      <c r="AZ9" s="67">
        <v>0</v>
      </c>
      <c r="BA9" s="67">
        <v>5.911762104261947</v>
      </c>
      <c r="BB9" s="67">
        <v>0</v>
      </c>
      <c r="BC9" s="67">
        <v>0</v>
      </c>
      <c r="BD9" s="67">
        <v>0</v>
      </c>
      <c r="BE9" s="67">
        <v>0</v>
      </c>
      <c r="BF9" s="67">
        <v>1.8676805336811049</v>
      </c>
      <c r="BG9" s="67">
        <v>0</v>
      </c>
      <c r="BH9" s="67">
        <v>1.3711087476913495</v>
      </c>
      <c r="BI9" s="67">
        <v>0</v>
      </c>
      <c r="BJ9" s="67">
        <v>0</v>
      </c>
      <c r="BK9" s="67">
        <v>0</v>
      </c>
      <c r="BL9" s="67">
        <v>0</v>
      </c>
      <c r="BM9" s="67">
        <v>1.5802348018578787</v>
      </c>
      <c r="BN9" s="67">
        <v>0</v>
      </c>
      <c r="BO9" s="67">
        <v>0</v>
      </c>
      <c r="BP9" s="67">
        <v>0</v>
      </c>
      <c r="BQ9" s="67">
        <v>0</v>
      </c>
      <c r="BR9" s="67">
        <v>0</v>
      </c>
      <c r="BS9" s="67">
        <v>0</v>
      </c>
      <c r="BT9" s="67">
        <v>0</v>
      </c>
      <c r="BU9" s="67">
        <v>0</v>
      </c>
      <c r="BV9" s="67">
        <v>0</v>
      </c>
      <c r="BW9" s="67">
        <v>0</v>
      </c>
      <c r="BX9" s="67">
        <v>0</v>
      </c>
      <c r="BY9" s="67">
        <v>0</v>
      </c>
      <c r="BZ9" s="67">
        <v>0</v>
      </c>
      <c r="CA9" s="67">
        <v>0</v>
      </c>
      <c r="CB9" s="67">
        <v>0</v>
      </c>
      <c r="CC9" s="67">
        <v>0</v>
      </c>
      <c r="CD9" s="67">
        <v>0</v>
      </c>
      <c r="CE9" s="67">
        <v>0</v>
      </c>
      <c r="CF9" s="67">
        <v>0</v>
      </c>
      <c r="CG9" s="67">
        <v>0</v>
      </c>
      <c r="CH9" s="67">
        <v>0</v>
      </c>
      <c r="CI9" s="67">
        <v>0</v>
      </c>
      <c r="CJ9" s="67">
        <v>0</v>
      </c>
      <c r="CK9" s="67">
        <v>0</v>
      </c>
      <c r="CL9" s="67">
        <v>0</v>
      </c>
      <c r="CM9" s="67">
        <v>0</v>
      </c>
      <c r="CN9" s="67">
        <v>0</v>
      </c>
      <c r="CO9" s="67">
        <v>0</v>
      </c>
    </row>
    <row r="10" spans="1:94" hidden="1" outlineLevel="3">
      <c r="A10" s="42" t="s">
        <v>29</v>
      </c>
      <c r="B10" s="67">
        <v>25044.745911582526</v>
      </c>
      <c r="C10" s="68">
        <v>1052.6688284403542</v>
      </c>
      <c r="D10" s="67">
        <v>830.89673967583599</v>
      </c>
      <c r="E10" s="67">
        <v>663.39459606231662</v>
      </c>
      <c r="F10" s="67">
        <v>463.12575335224597</v>
      </c>
      <c r="G10" s="67">
        <v>356.40321550498487</v>
      </c>
      <c r="H10" s="67">
        <v>300.40023197682029</v>
      </c>
      <c r="I10" s="67">
        <v>274.29575195815357</v>
      </c>
      <c r="J10" s="67">
        <v>279.56257863957103</v>
      </c>
      <c r="K10" s="67">
        <v>305.87230596192143</v>
      </c>
      <c r="L10" s="67">
        <v>339.2161101671503</v>
      </c>
      <c r="M10" s="67">
        <v>314.38062806319556</v>
      </c>
      <c r="N10" s="67">
        <v>253.8106419617354</v>
      </c>
      <c r="O10" s="67">
        <v>220.10522442645589</v>
      </c>
      <c r="P10" s="67">
        <v>225.62491144014729</v>
      </c>
      <c r="Q10" s="67">
        <v>233.8386832102498</v>
      </c>
      <c r="R10" s="67">
        <v>228.24658378732329</v>
      </c>
      <c r="S10" s="67">
        <v>223.27937048255788</v>
      </c>
      <c r="T10" s="67">
        <v>238.74504221434827</v>
      </c>
      <c r="U10" s="67">
        <v>259.7409954283176</v>
      </c>
      <c r="V10" s="67">
        <v>300.12884249355085</v>
      </c>
      <c r="W10" s="67">
        <v>346.72387048583937</v>
      </c>
      <c r="X10" s="67">
        <v>359.33665659409758</v>
      </c>
      <c r="Y10" s="67">
        <v>374.28003027789839</v>
      </c>
      <c r="Z10" s="67">
        <v>364.91920822185278</v>
      </c>
      <c r="AA10" s="67">
        <v>343.00489779140213</v>
      </c>
      <c r="AB10" s="67">
        <v>335.45918776998133</v>
      </c>
      <c r="AC10" s="67">
        <v>295.75658914009682</v>
      </c>
      <c r="AD10" s="67">
        <v>283.78223016197529</v>
      </c>
      <c r="AE10" s="67">
        <v>289.22107590500474</v>
      </c>
      <c r="AF10" s="67">
        <v>294.35915580002813</v>
      </c>
      <c r="AG10" s="67">
        <v>317.06707927993511</v>
      </c>
      <c r="AH10" s="67">
        <v>302.22800902453804</v>
      </c>
      <c r="AI10" s="67">
        <v>305.21832690254513</v>
      </c>
      <c r="AJ10" s="67">
        <v>303.54658368078447</v>
      </c>
      <c r="AK10" s="67">
        <v>296.62831915647018</v>
      </c>
      <c r="AL10" s="67">
        <v>302.0281419321023</v>
      </c>
      <c r="AM10" s="67">
        <v>305.17872885398896</v>
      </c>
      <c r="AN10" s="67">
        <v>298.2975024127208</v>
      </c>
      <c r="AO10" s="67">
        <v>300.77300531724336</v>
      </c>
      <c r="AP10" s="67">
        <v>300.26835287848377</v>
      </c>
      <c r="AQ10" s="67">
        <v>310.55221579521788</v>
      </c>
      <c r="AR10" s="67">
        <v>289.81476729717571</v>
      </c>
      <c r="AS10" s="67">
        <v>304.48658895406805</v>
      </c>
      <c r="AT10" s="67">
        <v>291.75660394636208</v>
      </c>
      <c r="AU10" s="67">
        <v>288.10729710300649</v>
      </c>
      <c r="AV10" s="67">
        <v>291.38538120658353</v>
      </c>
      <c r="AW10" s="67">
        <v>282.07605736205818</v>
      </c>
      <c r="AX10" s="67">
        <v>278.95898499557057</v>
      </c>
      <c r="AY10" s="67">
        <v>295.58032607846405</v>
      </c>
      <c r="AZ10" s="67">
        <v>295.74146333235052</v>
      </c>
      <c r="BA10" s="67">
        <v>318.8472808897464</v>
      </c>
      <c r="BB10" s="67">
        <v>311.95893983546961</v>
      </c>
      <c r="BC10" s="67">
        <v>320.63820932847619</v>
      </c>
      <c r="BD10" s="67">
        <v>316.15012434326206</v>
      </c>
      <c r="BE10" s="67">
        <v>307.75256049850805</v>
      </c>
      <c r="BF10" s="67">
        <v>321.07962236383997</v>
      </c>
      <c r="BG10" s="67">
        <v>303.46162688402313</v>
      </c>
      <c r="BH10" s="67">
        <v>277.99953589145485</v>
      </c>
      <c r="BI10" s="67">
        <v>274.59599672002446</v>
      </c>
      <c r="BJ10" s="67">
        <v>264.18933211831376</v>
      </c>
      <c r="BK10" s="67">
        <v>299.27173629307879</v>
      </c>
      <c r="BL10" s="67">
        <v>270.51445440539118</v>
      </c>
      <c r="BM10" s="67">
        <v>270.19474874442028</v>
      </c>
      <c r="BN10" s="67">
        <v>277.51959594077761</v>
      </c>
      <c r="BO10" s="67">
        <v>284.34314147646046</v>
      </c>
      <c r="BP10" s="67">
        <v>292.85025949047673</v>
      </c>
      <c r="BQ10" s="67">
        <v>260.54940492593533</v>
      </c>
      <c r="BR10" s="67">
        <v>247.5743468284675</v>
      </c>
      <c r="BS10" s="67">
        <v>242.28445034871976</v>
      </c>
      <c r="BT10" s="67">
        <v>227.39877580570257</v>
      </c>
      <c r="BU10" s="67">
        <v>249.30201255098694</v>
      </c>
      <c r="BV10" s="67">
        <v>215.08058667537739</v>
      </c>
      <c r="BW10" s="67">
        <v>211.59332317529135</v>
      </c>
      <c r="BX10" s="67">
        <v>204.14690650420565</v>
      </c>
      <c r="BY10" s="67">
        <v>190.80053289811221</v>
      </c>
      <c r="BZ10" s="67">
        <v>190.00603303786019</v>
      </c>
      <c r="CA10" s="67">
        <v>173.47663401129006</v>
      </c>
      <c r="CB10" s="67">
        <v>152.77126574871343</v>
      </c>
      <c r="CC10" s="67">
        <v>143.8085540339689</v>
      </c>
      <c r="CD10" s="67">
        <v>122.05342316750396</v>
      </c>
      <c r="CE10" s="67">
        <v>128.93512244789093</v>
      </c>
      <c r="CF10" s="67">
        <v>97.096583758278399</v>
      </c>
      <c r="CG10" s="67">
        <v>88.399112100346869</v>
      </c>
      <c r="CH10" s="67">
        <v>79.296896182556168</v>
      </c>
      <c r="CI10" s="67">
        <v>76.339588782876504</v>
      </c>
      <c r="CJ10" s="67">
        <v>69.978013174747176</v>
      </c>
      <c r="CK10" s="67">
        <v>58.226330224965629</v>
      </c>
      <c r="CL10" s="67">
        <v>48.957056863137701</v>
      </c>
      <c r="CM10" s="67">
        <v>43.215116051428261</v>
      </c>
      <c r="CN10" s="67">
        <v>38.72266256334489</v>
      </c>
      <c r="CO10" s="67">
        <v>163.09234159200716</v>
      </c>
    </row>
    <row r="11" spans="1:94" hidden="1" outlineLevel="3">
      <c r="A11" s="42" t="s">
        <v>31</v>
      </c>
      <c r="B11" s="67">
        <v>90829.446886907375</v>
      </c>
      <c r="C11" s="68">
        <v>1842.280972720994</v>
      </c>
      <c r="D11" s="67">
        <v>1826.6684921253338</v>
      </c>
      <c r="E11" s="67">
        <v>1892.661760102673</v>
      </c>
      <c r="F11" s="67">
        <v>1916.608880554797</v>
      </c>
      <c r="G11" s="67">
        <v>1929.41619682445</v>
      </c>
      <c r="H11" s="67">
        <v>1962.0830985646992</v>
      </c>
      <c r="I11" s="67">
        <v>1915.082967813215</v>
      </c>
      <c r="J11" s="67">
        <v>1916.3269719141124</v>
      </c>
      <c r="K11" s="67">
        <v>1939.2587758721108</v>
      </c>
      <c r="L11" s="67">
        <v>1957.4020621139887</v>
      </c>
      <c r="M11" s="67">
        <v>1978.7356159600772</v>
      </c>
      <c r="N11" s="67">
        <v>2001.1519486449888</v>
      </c>
      <c r="O11" s="67">
        <v>1979.8780069380841</v>
      </c>
      <c r="P11" s="67">
        <v>1938.6413117439893</v>
      </c>
      <c r="Q11" s="67">
        <v>1942.9065196819083</v>
      </c>
      <c r="R11" s="67">
        <v>1923.810026406825</v>
      </c>
      <c r="S11" s="67">
        <v>1896.3229038741517</v>
      </c>
      <c r="T11" s="67">
        <v>1919.3294494666488</v>
      </c>
      <c r="U11" s="67">
        <v>1929.3226156548785</v>
      </c>
      <c r="V11" s="67">
        <v>1803.4378940444037</v>
      </c>
      <c r="W11" s="67">
        <v>1809.4197658317414</v>
      </c>
      <c r="X11" s="67">
        <v>1735.0989327256545</v>
      </c>
      <c r="Y11" s="67">
        <v>1730.8041291965001</v>
      </c>
      <c r="Z11" s="67">
        <v>1667.0473470571776</v>
      </c>
      <c r="AA11" s="67">
        <v>1598.5949804942484</v>
      </c>
      <c r="AB11" s="67">
        <v>1605.9043419184775</v>
      </c>
      <c r="AC11" s="67">
        <v>1530.3240660139381</v>
      </c>
      <c r="AD11" s="67">
        <v>1540.5523118102267</v>
      </c>
      <c r="AE11" s="67">
        <v>1500.6081053357293</v>
      </c>
      <c r="AF11" s="67">
        <v>1427.8339287596427</v>
      </c>
      <c r="AG11" s="67">
        <v>1480.8072951905019</v>
      </c>
      <c r="AH11" s="67">
        <v>1380.9311399392129</v>
      </c>
      <c r="AI11" s="67">
        <v>1376.0805314170052</v>
      </c>
      <c r="AJ11" s="67">
        <v>1358.1794687559434</v>
      </c>
      <c r="AK11" s="67">
        <v>1328.013546418015</v>
      </c>
      <c r="AL11" s="67">
        <v>1318.7066239657245</v>
      </c>
      <c r="AM11" s="67">
        <v>1302.0392707894616</v>
      </c>
      <c r="AN11" s="67">
        <v>1259.7064353351541</v>
      </c>
      <c r="AO11" s="67">
        <v>1207.9588347547256</v>
      </c>
      <c r="AP11" s="67">
        <v>1161.5461102228799</v>
      </c>
      <c r="AQ11" s="67">
        <v>1181.6158700357582</v>
      </c>
      <c r="AR11" s="67">
        <v>1065.7707438301854</v>
      </c>
      <c r="AS11" s="67">
        <v>1075.9751872959539</v>
      </c>
      <c r="AT11" s="67">
        <v>999.44086413930245</v>
      </c>
      <c r="AU11" s="67">
        <v>956.58396218144946</v>
      </c>
      <c r="AV11" s="67">
        <v>941.65881935444031</v>
      </c>
      <c r="AW11" s="67">
        <v>890.79878470793335</v>
      </c>
      <c r="AX11" s="67">
        <v>834.83844550468098</v>
      </c>
      <c r="AY11" s="67">
        <v>826.66928278582566</v>
      </c>
      <c r="AZ11" s="67">
        <v>782.90191863878908</v>
      </c>
      <c r="BA11" s="67">
        <v>790.66942635242322</v>
      </c>
      <c r="BB11" s="67">
        <v>726.65426111348347</v>
      </c>
      <c r="BC11" s="67">
        <v>705.63028720737339</v>
      </c>
      <c r="BD11" s="67">
        <v>661.59863459887902</v>
      </c>
      <c r="BE11" s="67">
        <v>625.76392263504113</v>
      </c>
      <c r="BF11" s="67">
        <v>637.77027515386521</v>
      </c>
      <c r="BG11" s="67">
        <v>591.22068674074478</v>
      </c>
      <c r="BH11" s="67">
        <v>534.49919893096569</v>
      </c>
      <c r="BI11" s="67">
        <v>527.02950448713739</v>
      </c>
      <c r="BJ11" s="67">
        <v>503.06354908394098</v>
      </c>
      <c r="BK11" s="67">
        <v>555.3002933363183</v>
      </c>
      <c r="BL11" s="67">
        <v>477.73232663837052</v>
      </c>
      <c r="BM11" s="67">
        <v>456.49855477365486</v>
      </c>
      <c r="BN11" s="67">
        <v>444.35843527315745</v>
      </c>
      <c r="BO11" s="67">
        <v>437.53967419367598</v>
      </c>
      <c r="BP11" s="67">
        <v>437.21804069083447</v>
      </c>
      <c r="BQ11" s="67">
        <v>382.4099823302401</v>
      </c>
      <c r="BR11" s="67">
        <v>357.50137016396116</v>
      </c>
      <c r="BS11" s="67">
        <v>338.28916299079981</v>
      </c>
      <c r="BT11" s="67">
        <v>308.41772002954218</v>
      </c>
      <c r="BU11" s="67">
        <v>327.85222108268647</v>
      </c>
      <c r="BV11" s="67">
        <v>275.05940958525758</v>
      </c>
      <c r="BW11" s="67">
        <v>262.84559201604577</v>
      </c>
      <c r="BX11" s="67">
        <v>246.65722944241733</v>
      </c>
      <c r="BY11" s="67">
        <v>223.92488318500634</v>
      </c>
      <c r="BZ11" s="67">
        <v>217.41769629740634</v>
      </c>
      <c r="CA11" s="67">
        <v>195.51820703737945</v>
      </c>
      <c r="CB11" s="67">
        <v>171.36704474532465</v>
      </c>
      <c r="CC11" s="67">
        <v>160.40182022817848</v>
      </c>
      <c r="CD11" s="67">
        <v>134.68869938963357</v>
      </c>
      <c r="CE11" s="67">
        <v>140.14022100661563</v>
      </c>
      <c r="CF11" s="67">
        <v>103.34956696600788</v>
      </c>
      <c r="CG11" s="67">
        <v>91.314701426194787</v>
      </c>
      <c r="CH11" s="67">
        <v>79.466142807965582</v>
      </c>
      <c r="CI11" s="67">
        <v>74.705172764653213</v>
      </c>
      <c r="CJ11" s="67">
        <v>67.395167902511417</v>
      </c>
      <c r="CK11" s="67">
        <v>55.304978497660848</v>
      </c>
      <c r="CL11" s="67">
        <v>44.818058203184606</v>
      </c>
      <c r="CM11" s="67">
        <v>36.706626986191708</v>
      </c>
      <c r="CN11" s="67">
        <v>29.32951748872452</v>
      </c>
      <c r="CO11" s="67">
        <v>104.28110769535041</v>
      </c>
    </row>
    <row r="12" spans="1:94" outlineLevel="2" collapsed="1">
      <c r="A12" s="41" t="s">
        <v>33</v>
      </c>
      <c r="B12" s="67">
        <v>402892.99999999988</v>
      </c>
      <c r="C12" s="68">
        <v>2998.7200371994645</v>
      </c>
      <c r="D12" s="67">
        <v>2928.7174598568567</v>
      </c>
      <c r="E12" s="67">
        <v>3477.3718001087509</v>
      </c>
      <c r="F12" s="67">
        <v>3841.5252476971705</v>
      </c>
      <c r="G12" s="67">
        <v>3890.744565061811</v>
      </c>
      <c r="H12" s="67">
        <v>4309.0656986794584</v>
      </c>
      <c r="I12" s="67">
        <v>4945.7392327751459</v>
      </c>
      <c r="J12" s="67">
        <v>4789.5561592709701</v>
      </c>
      <c r="K12" s="67">
        <v>4847.1087841028075</v>
      </c>
      <c r="L12" s="67">
        <v>5528.1716465591117</v>
      </c>
      <c r="M12" s="67">
        <v>5480.9042356788941</v>
      </c>
      <c r="N12" s="67">
        <v>6354.7595216834643</v>
      </c>
      <c r="O12" s="67">
        <v>6352.7480505625035</v>
      </c>
      <c r="P12" s="67">
        <v>6880.2083136138181</v>
      </c>
      <c r="Q12" s="67">
        <v>7033.1198807142582</v>
      </c>
      <c r="R12" s="67">
        <v>7302.1100472924254</v>
      </c>
      <c r="S12" s="67">
        <v>7805.0261877069615</v>
      </c>
      <c r="T12" s="67">
        <v>7979.3238345839818</v>
      </c>
      <c r="U12" s="67">
        <v>8107.6062118240088</v>
      </c>
      <c r="V12" s="67">
        <v>8540.3028318839952</v>
      </c>
      <c r="W12" s="67">
        <v>8705.8007817908601</v>
      </c>
      <c r="X12" s="67">
        <v>8156.4321153337833</v>
      </c>
      <c r="Y12" s="67">
        <v>7687.5789495696145</v>
      </c>
      <c r="Z12" s="67">
        <v>7222.7452099394532</v>
      </c>
      <c r="AA12" s="67">
        <v>7371.5957054382943</v>
      </c>
      <c r="AB12" s="67">
        <v>7675.5365287999502</v>
      </c>
      <c r="AC12" s="67">
        <v>7272.8396792308849</v>
      </c>
      <c r="AD12" s="67">
        <v>7736.0876199892546</v>
      </c>
      <c r="AE12" s="67">
        <v>7871.986462631673</v>
      </c>
      <c r="AF12" s="67">
        <v>7366.2412654876443</v>
      </c>
      <c r="AG12" s="67">
        <v>7564.0536331352068</v>
      </c>
      <c r="AH12" s="67">
        <v>7155.2756793706239</v>
      </c>
      <c r="AI12" s="67">
        <v>7195.4943820119643</v>
      </c>
      <c r="AJ12" s="67">
        <v>7139.8370752311685</v>
      </c>
      <c r="AK12" s="67">
        <v>7222.2315992889125</v>
      </c>
      <c r="AL12" s="67">
        <v>7095.0250686672407</v>
      </c>
      <c r="AM12" s="67">
        <v>7027.1006934914558</v>
      </c>
      <c r="AN12" s="67">
        <v>6704.295994281837</v>
      </c>
      <c r="AO12" s="67">
        <v>6539.8100588879879</v>
      </c>
      <c r="AP12" s="67">
        <v>6273.5809148604549</v>
      </c>
      <c r="AQ12" s="67">
        <v>6462.5031109276724</v>
      </c>
      <c r="AR12" s="67">
        <v>5980.2256602918451</v>
      </c>
      <c r="AS12" s="67">
        <v>6121.0392372779215</v>
      </c>
      <c r="AT12" s="67">
        <v>5696.3182420242729</v>
      </c>
      <c r="AU12" s="67">
        <v>5515.3402274425853</v>
      </c>
      <c r="AV12" s="67">
        <v>5475.0389265460308</v>
      </c>
      <c r="AW12" s="67">
        <v>5349.9877752241919</v>
      </c>
      <c r="AX12" s="67">
        <v>5027.5499730965103</v>
      </c>
      <c r="AY12" s="67">
        <v>5029.399122660403</v>
      </c>
      <c r="AZ12" s="67">
        <v>4810.1341554001283</v>
      </c>
      <c r="BA12" s="67">
        <v>4885.4990103761684</v>
      </c>
      <c r="BB12" s="67">
        <v>4451.2555876515517</v>
      </c>
      <c r="BC12" s="67">
        <v>4303.3748165076004</v>
      </c>
      <c r="BD12" s="67">
        <v>3990.9883103642187</v>
      </c>
      <c r="BE12" s="67">
        <v>3740.9535672022694</v>
      </c>
      <c r="BF12" s="67">
        <v>3775.8584493814874</v>
      </c>
      <c r="BG12" s="67">
        <v>3476.9089984312809</v>
      </c>
      <c r="BH12" s="67">
        <v>3170.5464765878769</v>
      </c>
      <c r="BI12" s="67">
        <v>3179.1933002470637</v>
      </c>
      <c r="BJ12" s="67">
        <v>3071.4283607566445</v>
      </c>
      <c r="BK12" s="67">
        <v>3439.0229506359888</v>
      </c>
      <c r="BL12" s="67">
        <v>2997.0127609581182</v>
      </c>
      <c r="BM12" s="67">
        <v>2898.3485972392455</v>
      </c>
      <c r="BN12" s="67">
        <v>2860.6332810190634</v>
      </c>
      <c r="BO12" s="67">
        <v>2862.4627714977364</v>
      </c>
      <c r="BP12" s="67">
        <v>2892.1972043501323</v>
      </c>
      <c r="BQ12" s="67">
        <v>2552.4656453767539</v>
      </c>
      <c r="BR12" s="67">
        <v>2402.1451809159125</v>
      </c>
      <c r="BS12" s="67">
        <v>2296.9566630504105</v>
      </c>
      <c r="BT12" s="67">
        <v>2112.7202481854738</v>
      </c>
      <c r="BU12" s="67">
        <v>2270.5662241783243</v>
      </c>
      <c r="BV12" s="67">
        <v>1922.8649060726525</v>
      </c>
      <c r="BW12" s="67">
        <v>1848.9431600712512</v>
      </c>
      <c r="BX12" s="67">
        <v>1744.6884519070682</v>
      </c>
      <c r="BY12" s="67">
        <v>1590.1781454542174</v>
      </c>
      <c r="BZ12" s="67">
        <v>1550.2082044422509</v>
      </c>
      <c r="CA12" s="67">
        <v>1401.0848381251953</v>
      </c>
      <c r="CB12" s="67">
        <v>1235.321200262892</v>
      </c>
      <c r="CC12" s="67">
        <v>1161.9026754607469</v>
      </c>
      <c r="CD12" s="67">
        <v>978.42681301823075</v>
      </c>
      <c r="CE12" s="67">
        <v>1018.6282072376603</v>
      </c>
      <c r="CF12" s="67">
        <v>751.17258609100986</v>
      </c>
      <c r="CG12" s="67">
        <v>662.78838483958862</v>
      </c>
      <c r="CH12" s="67">
        <v>576.02987294411173</v>
      </c>
      <c r="CI12" s="67">
        <v>540.99481626014426</v>
      </c>
      <c r="CJ12" s="67">
        <v>486.84693474501313</v>
      </c>
      <c r="CK12" s="67">
        <v>398.88094507570116</v>
      </c>
      <c r="CL12" s="67">
        <v>323.04325779221438</v>
      </c>
      <c r="CM12" s="67">
        <v>264.4631520849257</v>
      </c>
      <c r="CN12" s="67">
        <v>211.24725573406249</v>
      </c>
      <c r="CO12" s="67">
        <v>750.83219228193946</v>
      </c>
    </row>
    <row r="13" spans="1:94" hidden="1" outlineLevel="3">
      <c r="A13" s="42" t="s">
        <v>35</v>
      </c>
      <c r="B13" s="67">
        <v>26010.13544792802</v>
      </c>
      <c r="C13" s="68">
        <v>63.240576239703408</v>
      </c>
      <c r="D13" s="67">
        <v>36.238089650896796</v>
      </c>
      <c r="E13" s="67">
        <v>418.55074035703103</v>
      </c>
      <c r="F13" s="67">
        <v>705.78210350480367</v>
      </c>
      <c r="G13" s="67">
        <v>634.36867371092842</v>
      </c>
      <c r="H13" s="67">
        <v>872.66495666683545</v>
      </c>
      <c r="I13" s="67">
        <v>1391.4178371213304</v>
      </c>
      <c r="J13" s="67">
        <v>1050.5368602786716</v>
      </c>
      <c r="K13" s="67">
        <v>852.11372688444089</v>
      </c>
      <c r="L13" s="67">
        <v>1310.9566339885127</v>
      </c>
      <c r="M13" s="67">
        <v>968.97856924383177</v>
      </c>
      <c r="N13" s="67">
        <v>1552.1315489314841</v>
      </c>
      <c r="O13" s="67">
        <v>1173.285766089911</v>
      </c>
      <c r="P13" s="67">
        <v>1358.7268218741215</v>
      </c>
      <c r="Q13" s="67">
        <v>1134.0600726003308</v>
      </c>
      <c r="R13" s="67">
        <v>1249.7352957041176</v>
      </c>
      <c r="S13" s="67">
        <v>1514.7094542794957</v>
      </c>
      <c r="T13" s="67">
        <v>1263.6937237239745</v>
      </c>
      <c r="U13" s="67">
        <v>962.03634539716609</v>
      </c>
      <c r="V13" s="67">
        <v>1413.72468901705</v>
      </c>
      <c r="W13" s="67">
        <v>1382.6964277520854</v>
      </c>
      <c r="X13" s="67">
        <v>1045.7786346347877</v>
      </c>
      <c r="Y13" s="67">
        <v>592.6944159457862</v>
      </c>
      <c r="Z13" s="67">
        <v>209.83200022708235</v>
      </c>
      <c r="AA13" s="67">
        <v>405.36884794837164</v>
      </c>
      <c r="AB13" s="67">
        <v>488.73191239721388</v>
      </c>
      <c r="AC13" s="67">
        <v>141.49987236978615</v>
      </c>
      <c r="AD13" s="67">
        <v>309.07531282292166</v>
      </c>
      <c r="AE13" s="67">
        <v>458.91778989737969</v>
      </c>
      <c r="AF13" s="67">
        <v>156.58688824315882</v>
      </c>
      <c r="AG13" s="67">
        <v>68.187577466266049</v>
      </c>
      <c r="AH13" s="67">
        <v>96.037906153891655</v>
      </c>
      <c r="AI13" s="67">
        <v>54.788456960770411</v>
      </c>
      <c r="AJ13" s="67">
        <v>1.5016670151705689</v>
      </c>
      <c r="AK13" s="67">
        <v>131.69104249994189</v>
      </c>
      <c r="AL13" s="67">
        <v>9.1302798706547872</v>
      </c>
      <c r="AM13" s="67">
        <v>103.99683406488457</v>
      </c>
      <c r="AN13" s="67">
        <v>11.613287376515798</v>
      </c>
      <c r="AO13" s="67">
        <v>99.576797510992719</v>
      </c>
      <c r="AP13" s="67">
        <v>56.718559729157647</v>
      </c>
      <c r="AQ13" s="67">
        <v>10.653670794605738</v>
      </c>
      <c r="AR13" s="67">
        <v>8.1802442457709308</v>
      </c>
      <c r="AS13" s="67">
        <v>0.33631300626142024</v>
      </c>
      <c r="AT13" s="67">
        <v>0</v>
      </c>
      <c r="AU13" s="67">
        <v>48.997459802667834</v>
      </c>
      <c r="AV13" s="67">
        <v>45.542004182968618</v>
      </c>
      <c r="AW13" s="67">
        <v>101.84232828472622</v>
      </c>
      <c r="AX13" s="67">
        <v>13.826218171960527</v>
      </c>
      <c r="AY13" s="67">
        <v>0</v>
      </c>
      <c r="AZ13" s="67">
        <v>0</v>
      </c>
      <c r="BA13" s="67">
        <v>0</v>
      </c>
      <c r="BB13" s="67">
        <v>0.39740369194744862</v>
      </c>
      <c r="BC13" s="67">
        <v>13.678987223468344</v>
      </c>
      <c r="BD13" s="67">
        <v>0</v>
      </c>
      <c r="BE13" s="67">
        <v>0</v>
      </c>
      <c r="BF13" s="67">
        <v>0.14410628506049578</v>
      </c>
      <c r="BG13" s="67">
        <v>0</v>
      </c>
      <c r="BH13" s="67">
        <v>1.2545681742386727</v>
      </c>
      <c r="BI13" s="67">
        <v>13.905147912885493</v>
      </c>
      <c r="BJ13" s="67">
        <v>0</v>
      </c>
      <c r="BK13" s="67">
        <v>0</v>
      </c>
      <c r="BL13" s="67">
        <v>0</v>
      </c>
      <c r="BM13" s="67">
        <v>0</v>
      </c>
      <c r="BN13" s="67">
        <v>0</v>
      </c>
      <c r="BO13" s="67">
        <v>0</v>
      </c>
      <c r="BP13" s="67">
        <v>0</v>
      </c>
      <c r="BQ13" s="67">
        <v>0</v>
      </c>
      <c r="BR13" s="67">
        <v>0</v>
      </c>
      <c r="BS13" s="67">
        <v>0</v>
      </c>
      <c r="BT13" s="67">
        <v>0</v>
      </c>
      <c r="BU13" s="67">
        <v>0</v>
      </c>
      <c r="BV13" s="67">
        <v>0</v>
      </c>
      <c r="BW13" s="67">
        <v>0</v>
      </c>
      <c r="BX13" s="67">
        <v>0</v>
      </c>
      <c r="BY13" s="67">
        <v>0</v>
      </c>
      <c r="BZ13" s="67">
        <v>0</v>
      </c>
      <c r="CA13" s="67">
        <v>0</v>
      </c>
      <c r="CB13" s="67">
        <v>0</v>
      </c>
      <c r="CC13" s="67">
        <v>0</v>
      </c>
      <c r="CD13" s="67">
        <v>0</v>
      </c>
      <c r="CE13" s="67">
        <v>0</v>
      </c>
      <c r="CF13" s="67">
        <v>0</v>
      </c>
      <c r="CG13" s="67">
        <v>0</v>
      </c>
      <c r="CH13" s="67">
        <v>0</v>
      </c>
      <c r="CI13" s="67">
        <v>0</v>
      </c>
      <c r="CJ13" s="67">
        <v>0</v>
      </c>
      <c r="CK13" s="67">
        <v>0</v>
      </c>
      <c r="CL13" s="67">
        <v>0</v>
      </c>
      <c r="CM13" s="67">
        <v>0</v>
      </c>
      <c r="CN13" s="67">
        <v>0</v>
      </c>
      <c r="CO13" s="67">
        <v>0</v>
      </c>
    </row>
    <row r="14" spans="1:94" hidden="1" outlineLevel="3">
      <c r="A14" s="42" t="s">
        <v>37</v>
      </c>
      <c r="B14" s="67">
        <v>18184.662364899163</v>
      </c>
      <c r="C14" s="68">
        <v>212.53549227798896</v>
      </c>
      <c r="D14" s="67">
        <v>243.03788649262461</v>
      </c>
      <c r="E14" s="67">
        <v>248.44591543439603</v>
      </c>
      <c r="F14" s="67">
        <v>206.18578189202893</v>
      </c>
      <c r="G14" s="67">
        <v>166.46835079996532</v>
      </c>
      <c r="H14" s="67">
        <v>138.09137514806724</v>
      </c>
      <c r="I14" s="67">
        <v>124.55460763520149</v>
      </c>
      <c r="J14" s="67">
        <v>126.4095133764861</v>
      </c>
      <c r="K14" s="67">
        <v>122.02942027340598</v>
      </c>
      <c r="L14" s="67">
        <v>117.4545113987021</v>
      </c>
      <c r="M14" s="67">
        <v>104.59831229177897</v>
      </c>
      <c r="N14" s="67">
        <v>110.89671062669865</v>
      </c>
      <c r="O14" s="67">
        <v>116.34869051270559</v>
      </c>
      <c r="P14" s="67">
        <v>135.30827225846028</v>
      </c>
      <c r="Q14" s="67">
        <v>145.24461724210829</v>
      </c>
      <c r="R14" s="67">
        <v>149.87581155352748</v>
      </c>
      <c r="S14" s="67">
        <v>154.01312040544965</v>
      </c>
      <c r="T14" s="67">
        <v>167.3994074745396</v>
      </c>
      <c r="U14" s="67">
        <v>166.65536635677</v>
      </c>
      <c r="V14" s="67">
        <v>153.95460618517356</v>
      </c>
      <c r="W14" s="67">
        <v>155.83987298423153</v>
      </c>
      <c r="X14" s="67">
        <v>176.80843846429613</v>
      </c>
      <c r="Y14" s="67">
        <v>203.16317147789812</v>
      </c>
      <c r="Z14" s="67">
        <v>223.42723477198319</v>
      </c>
      <c r="AA14" s="67">
        <v>238.20586654851789</v>
      </c>
      <c r="AB14" s="67">
        <v>226.42536063947944</v>
      </c>
      <c r="AC14" s="67">
        <v>229.23641036406897</v>
      </c>
      <c r="AD14" s="67">
        <v>241.28010797537991</v>
      </c>
      <c r="AE14" s="67">
        <v>230.15374379337035</v>
      </c>
      <c r="AF14" s="67">
        <v>249.0841009646237</v>
      </c>
      <c r="AG14" s="67">
        <v>287.82878709652425</v>
      </c>
      <c r="AH14" s="67">
        <v>273.47714954128247</v>
      </c>
      <c r="AI14" s="67">
        <v>269.62788784303018</v>
      </c>
      <c r="AJ14" s="67">
        <v>266.52209923280139</v>
      </c>
      <c r="AK14" s="67">
        <v>269.79428780234463</v>
      </c>
      <c r="AL14" s="67">
        <v>285.55837561442922</v>
      </c>
      <c r="AM14" s="67">
        <v>300.78040724701833</v>
      </c>
      <c r="AN14" s="67">
        <v>306.89765106936119</v>
      </c>
      <c r="AO14" s="67">
        <v>292.4345256498965</v>
      </c>
      <c r="AP14" s="67">
        <v>266.82814699945715</v>
      </c>
      <c r="AQ14" s="67">
        <v>266.83089839531596</v>
      </c>
      <c r="AR14" s="67">
        <v>251.44354275036741</v>
      </c>
      <c r="AS14" s="67">
        <v>276.98497456696725</v>
      </c>
      <c r="AT14" s="67">
        <v>275.94342049868112</v>
      </c>
      <c r="AU14" s="67">
        <v>277.44184065381972</v>
      </c>
      <c r="AV14" s="67">
        <v>285.40887829004936</v>
      </c>
      <c r="AW14" s="67">
        <v>283.50720128041127</v>
      </c>
      <c r="AX14" s="67">
        <v>271.71428878438701</v>
      </c>
      <c r="AY14" s="67">
        <v>266.70429145162751</v>
      </c>
      <c r="AZ14" s="67">
        <v>248.42674251934304</v>
      </c>
      <c r="BA14" s="67">
        <v>253.41120729308057</v>
      </c>
      <c r="BB14" s="67">
        <v>236.17516991254283</v>
      </c>
      <c r="BC14" s="67">
        <v>244.99397395608142</v>
      </c>
      <c r="BD14" s="67">
        <v>246.44687880163889</v>
      </c>
      <c r="BE14" s="67">
        <v>247.14985111675796</v>
      </c>
      <c r="BF14" s="67">
        <v>259.9668967512705</v>
      </c>
      <c r="BG14" s="67">
        <v>245.21627550225688</v>
      </c>
      <c r="BH14" s="67">
        <v>228.21804386956481</v>
      </c>
      <c r="BI14" s="67">
        <v>235.7624109472853</v>
      </c>
      <c r="BJ14" s="67">
        <v>234.07501286668284</v>
      </c>
      <c r="BK14" s="67">
        <v>266.3702444636819</v>
      </c>
      <c r="BL14" s="67">
        <v>232.18668551472902</v>
      </c>
      <c r="BM14" s="67">
        <v>224.76396602413465</v>
      </c>
      <c r="BN14" s="67">
        <v>223.42385233869578</v>
      </c>
      <c r="BO14" s="67">
        <v>227.88766721253455</v>
      </c>
      <c r="BP14" s="67">
        <v>238.10431939648086</v>
      </c>
      <c r="BQ14" s="67">
        <v>218.81286844605049</v>
      </c>
      <c r="BR14" s="67">
        <v>200.91832043320625</v>
      </c>
      <c r="BS14" s="67">
        <v>197.87742400403613</v>
      </c>
      <c r="BT14" s="67">
        <v>189.93336798698397</v>
      </c>
      <c r="BU14" s="67">
        <v>211.45133465871965</v>
      </c>
      <c r="BV14" s="67">
        <v>185.59594294582715</v>
      </c>
      <c r="BW14" s="67">
        <v>185.56335985917548</v>
      </c>
      <c r="BX14" s="67">
        <v>182.91762304240274</v>
      </c>
      <c r="BY14" s="67">
        <v>174.69804611353075</v>
      </c>
      <c r="BZ14" s="67">
        <v>179.25304848240251</v>
      </c>
      <c r="CA14" s="67">
        <v>171.42100784381213</v>
      </c>
      <c r="CB14" s="67">
        <v>161.12452793830033</v>
      </c>
      <c r="CC14" s="67">
        <v>159.70210416929481</v>
      </c>
      <c r="CD14" s="67">
        <v>139.2084846110227</v>
      </c>
      <c r="CE14" s="67">
        <v>148.35429696840944</v>
      </c>
      <c r="CF14" s="67">
        <v>112.93211504633193</v>
      </c>
      <c r="CG14" s="67">
        <v>101.81366843699564</v>
      </c>
      <c r="CH14" s="67">
        <v>90.686931734423524</v>
      </c>
      <c r="CI14" s="67">
        <v>87.540361988084229</v>
      </c>
      <c r="CJ14" s="67">
        <v>81.118611143153444</v>
      </c>
      <c r="CK14" s="67">
        <v>68.331786139533762</v>
      </c>
      <c r="CL14" s="67">
        <v>56.790714740989308</v>
      </c>
      <c r="CM14" s="67">
        <v>47.615049247461386</v>
      </c>
      <c r="CN14" s="67">
        <v>38.855115810890446</v>
      </c>
      <c r="CO14" s="67">
        <v>140.70632223366064</v>
      </c>
    </row>
    <row r="15" spans="1:94" hidden="1" outlineLevel="3">
      <c r="A15" s="42" t="s">
        <v>39</v>
      </c>
      <c r="B15" s="67">
        <v>358698.20218717295</v>
      </c>
      <c r="C15" s="68">
        <v>2722.9439686817709</v>
      </c>
      <c r="D15" s="67">
        <v>2649.441483713334</v>
      </c>
      <c r="E15" s="67">
        <v>2810.3751443173237</v>
      </c>
      <c r="F15" s="67">
        <v>2929.5573623003279</v>
      </c>
      <c r="G15" s="67">
        <v>3089.9075405509102</v>
      </c>
      <c r="H15" s="67">
        <v>3298.3093668645665</v>
      </c>
      <c r="I15" s="67">
        <v>3429.7667880186277</v>
      </c>
      <c r="J15" s="67">
        <v>3612.6097856158153</v>
      </c>
      <c r="K15" s="67">
        <v>3872.9656369449544</v>
      </c>
      <c r="L15" s="67">
        <v>4099.7605011718833</v>
      </c>
      <c r="M15" s="67">
        <v>4407.3273541432854</v>
      </c>
      <c r="N15" s="67">
        <v>4691.7312621252804</v>
      </c>
      <c r="O15" s="67">
        <v>5063.1135939598998</v>
      </c>
      <c r="P15" s="67">
        <v>5386.173219481233</v>
      </c>
      <c r="Q15" s="67">
        <v>5753.8151908718391</v>
      </c>
      <c r="R15" s="67">
        <v>5902.4989400348059</v>
      </c>
      <c r="S15" s="67">
        <v>6136.3036130220225</v>
      </c>
      <c r="T15" s="67">
        <v>6548.2307033854668</v>
      </c>
      <c r="U15" s="67">
        <v>6978.9145000700664</v>
      </c>
      <c r="V15" s="67">
        <v>6972.6235366817655</v>
      </c>
      <c r="W15" s="67">
        <v>7167.2644810545444</v>
      </c>
      <c r="X15" s="67">
        <v>6933.8450422347105</v>
      </c>
      <c r="Y15" s="67">
        <v>6891.7213621459423</v>
      </c>
      <c r="Z15" s="67">
        <v>6789.4859749404141</v>
      </c>
      <c r="AA15" s="67">
        <v>6728.0209909414207</v>
      </c>
      <c r="AB15" s="67">
        <v>6960.3792557632778</v>
      </c>
      <c r="AC15" s="67">
        <v>6902.103396497042</v>
      </c>
      <c r="AD15" s="67">
        <v>7185.7321991909503</v>
      </c>
      <c r="AE15" s="67">
        <v>7182.9149289409088</v>
      </c>
      <c r="AF15" s="67">
        <v>6960.5702762798646</v>
      </c>
      <c r="AG15" s="67">
        <v>7208.0372685724069</v>
      </c>
      <c r="AH15" s="67">
        <v>6785.7606236754591</v>
      </c>
      <c r="AI15" s="67">
        <v>6871.078037208169</v>
      </c>
      <c r="AJ15" s="67">
        <v>6871.8133089831827</v>
      </c>
      <c r="AK15" s="67">
        <v>6820.746268986627</v>
      </c>
      <c r="AL15" s="67">
        <v>6800.3364131821627</v>
      </c>
      <c r="AM15" s="67">
        <v>6622.323452179543</v>
      </c>
      <c r="AN15" s="67">
        <v>6385.7850558359614</v>
      </c>
      <c r="AO15" s="67">
        <v>6147.7987357271049</v>
      </c>
      <c r="AP15" s="67">
        <v>5950.0342081318468</v>
      </c>
      <c r="AQ15" s="67">
        <v>6185.0185417377479</v>
      </c>
      <c r="AR15" s="67">
        <v>5720.60187329571</v>
      </c>
      <c r="AS15" s="67">
        <v>5843.7179497046945</v>
      </c>
      <c r="AT15" s="67">
        <v>5420.3748215255855</v>
      </c>
      <c r="AU15" s="67">
        <v>5188.9009269860908</v>
      </c>
      <c r="AV15" s="67">
        <v>5144.0880440730007</v>
      </c>
      <c r="AW15" s="67">
        <v>4964.6382456590436</v>
      </c>
      <c r="AX15" s="67">
        <v>4742.0094661401718</v>
      </c>
      <c r="AY15" s="67">
        <v>4762.6948312087798</v>
      </c>
      <c r="AZ15" s="67">
        <v>4561.7074128807762</v>
      </c>
      <c r="BA15" s="67">
        <v>4632.0878030830972</v>
      </c>
      <c r="BB15" s="67">
        <v>4214.6830140470574</v>
      </c>
      <c r="BC15" s="67">
        <v>4044.7018553280482</v>
      </c>
      <c r="BD15" s="67">
        <v>3744.5414315625803</v>
      </c>
      <c r="BE15" s="67">
        <v>3493.803716085511</v>
      </c>
      <c r="BF15" s="67">
        <v>3515.7474463451472</v>
      </c>
      <c r="BG15" s="67">
        <v>3231.6927229290286</v>
      </c>
      <c r="BH15" s="67">
        <v>2941.0738645440738</v>
      </c>
      <c r="BI15" s="67">
        <v>2929.5257413868881</v>
      </c>
      <c r="BJ15" s="67">
        <v>2837.3533478899612</v>
      </c>
      <c r="BK15" s="67">
        <v>3172.6527061723104</v>
      </c>
      <c r="BL15" s="67">
        <v>2764.8260754433859</v>
      </c>
      <c r="BM15" s="67">
        <v>2673.5846312151089</v>
      </c>
      <c r="BN15" s="67">
        <v>2637.2094286803685</v>
      </c>
      <c r="BO15" s="67">
        <v>2634.575104285198</v>
      </c>
      <c r="BP15" s="67">
        <v>2654.0928849536517</v>
      </c>
      <c r="BQ15" s="67">
        <v>2333.6527769306986</v>
      </c>
      <c r="BR15" s="67">
        <v>2201.2268604827018</v>
      </c>
      <c r="BS15" s="67">
        <v>2099.0792390463748</v>
      </c>
      <c r="BT15" s="67">
        <v>1922.7868801984882</v>
      </c>
      <c r="BU15" s="67">
        <v>2059.1148895196084</v>
      </c>
      <c r="BV15" s="67">
        <v>1737.2689631268222</v>
      </c>
      <c r="BW15" s="67">
        <v>1663.379800212077</v>
      </c>
      <c r="BX15" s="67">
        <v>1561.7708288646663</v>
      </c>
      <c r="BY15" s="67">
        <v>1415.4800993406886</v>
      </c>
      <c r="BZ15" s="67">
        <v>1370.9551559598503</v>
      </c>
      <c r="CA15" s="67">
        <v>1229.6638302813858</v>
      </c>
      <c r="CB15" s="67">
        <v>1074.1966723245923</v>
      </c>
      <c r="CC15" s="67">
        <v>1002.2005712914513</v>
      </c>
      <c r="CD15" s="67">
        <v>839.21832840720845</v>
      </c>
      <c r="CE15" s="67">
        <v>870.27391026924965</v>
      </c>
      <c r="CF15" s="67">
        <v>638.24047104467763</v>
      </c>
      <c r="CG15" s="67">
        <v>560.97471640259255</v>
      </c>
      <c r="CH15" s="67">
        <v>485.3429412096873</v>
      </c>
      <c r="CI15" s="67">
        <v>453.4544542720588</v>
      </c>
      <c r="CJ15" s="67">
        <v>405.7283236018605</v>
      </c>
      <c r="CK15" s="67">
        <v>330.54915893616788</v>
      </c>
      <c r="CL15" s="67">
        <v>266.2525430512257</v>
      </c>
      <c r="CM15" s="67">
        <v>216.84810283746444</v>
      </c>
      <c r="CN15" s="67">
        <v>172.39213992317195</v>
      </c>
      <c r="CO15" s="67">
        <v>610.12587004827822</v>
      </c>
    </row>
    <row r="16" spans="1:94" outlineLevel="1">
      <c r="A16" s="43" t="s">
        <v>41</v>
      </c>
      <c r="B16" s="67">
        <v>329683.742578996</v>
      </c>
      <c r="C16" s="68">
        <v>0</v>
      </c>
      <c r="D16" s="67">
        <v>0</v>
      </c>
      <c r="E16" s="67">
        <v>0</v>
      </c>
      <c r="F16" s="67">
        <v>0</v>
      </c>
      <c r="G16" s="67">
        <v>0</v>
      </c>
      <c r="H16" s="67">
        <v>0</v>
      </c>
      <c r="I16" s="67">
        <v>0.19424037432427882</v>
      </c>
      <c r="J16" s="67">
        <v>0.60221086549478209</v>
      </c>
      <c r="K16" s="67">
        <v>2.6411355495085171</v>
      </c>
      <c r="L16" s="67">
        <v>9.8491731805890677</v>
      </c>
      <c r="M16" s="67">
        <v>19.841720732526742</v>
      </c>
      <c r="N16" s="67">
        <v>39.863110202503371</v>
      </c>
      <c r="O16" s="67">
        <v>89.70654291170122</v>
      </c>
      <c r="P16" s="67">
        <v>195.99588047569185</v>
      </c>
      <c r="Q16" s="67">
        <v>390.28002926255823</v>
      </c>
      <c r="R16" s="67">
        <v>680.09028364275389</v>
      </c>
      <c r="S16" s="67">
        <v>1090.302361293612</v>
      </c>
      <c r="T16" s="67">
        <v>1658.8886230029871</v>
      </c>
      <c r="U16" s="67">
        <v>2471.2198808045714</v>
      </c>
      <c r="V16" s="67">
        <v>3077.6151658998901</v>
      </c>
      <c r="W16" s="67">
        <v>3806.2055480672061</v>
      </c>
      <c r="X16" s="67">
        <v>4271.640429943257</v>
      </c>
      <c r="Y16" s="67">
        <v>4906.6957415561583</v>
      </c>
      <c r="Z16" s="67">
        <v>5520.6303524615223</v>
      </c>
      <c r="AA16" s="67">
        <v>6188.6404672727176</v>
      </c>
      <c r="AB16" s="67">
        <v>7133.9059106952582</v>
      </c>
      <c r="AC16" s="67">
        <v>7403.4801339759906</v>
      </c>
      <c r="AD16" s="67">
        <v>7650.5664219663686</v>
      </c>
      <c r="AE16" s="67">
        <v>7528.7268751939137</v>
      </c>
      <c r="AF16" s="67">
        <v>7628.0032671976896</v>
      </c>
      <c r="AG16" s="67">
        <v>8536.8120923391216</v>
      </c>
      <c r="AH16" s="67">
        <v>8838.1303265355054</v>
      </c>
      <c r="AI16" s="67">
        <v>9850.5127757803566</v>
      </c>
      <c r="AJ16" s="67">
        <v>10271.872837824032</v>
      </c>
      <c r="AK16" s="67">
        <v>10632.693460732322</v>
      </c>
      <c r="AL16" s="67">
        <v>11149.622926658396</v>
      </c>
      <c r="AM16" s="67">
        <v>11130.293759856246</v>
      </c>
      <c r="AN16" s="67">
        <v>10910.318124352054</v>
      </c>
      <c r="AO16" s="67">
        <v>10788.090362355115</v>
      </c>
      <c r="AP16" s="67">
        <v>10537.991019405175</v>
      </c>
      <c r="AQ16" s="67">
        <v>11170.722422944829</v>
      </c>
      <c r="AR16" s="67">
        <v>10558.164751827204</v>
      </c>
      <c r="AS16" s="67">
        <v>10733.141466251231</v>
      </c>
      <c r="AT16" s="67">
        <v>9941.5105463482287</v>
      </c>
      <c r="AU16" s="67">
        <v>9714.9045679040701</v>
      </c>
      <c r="AV16" s="67">
        <v>9883.0636028766821</v>
      </c>
      <c r="AW16" s="67">
        <v>9549.1413619337418</v>
      </c>
      <c r="AX16" s="67">
        <v>9018.9532946324962</v>
      </c>
      <c r="AY16" s="67">
        <v>8786.0385709163238</v>
      </c>
      <c r="AZ16" s="67">
        <v>8191.9656429812712</v>
      </c>
      <c r="BA16" s="67">
        <v>7885.8034092948883</v>
      </c>
      <c r="BB16" s="67">
        <v>6633.7938009090212</v>
      </c>
      <c r="BC16" s="67">
        <v>5775.3428739018436</v>
      </c>
      <c r="BD16" s="67">
        <v>4835.3733680218347</v>
      </c>
      <c r="BE16" s="67">
        <v>4079.2107615362106</v>
      </c>
      <c r="BF16" s="67">
        <v>3706.659515217053</v>
      </c>
      <c r="BG16" s="67">
        <v>3048.8165121686329</v>
      </c>
      <c r="BH16" s="67">
        <v>2448.118951865908</v>
      </c>
      <c r="BI16" s="67">
        <v>2177.0782879904268</v>
      </c>
      <c r="BJ16" s="67">
        <v>1909.1404787968575</v>
      </c>
      <c r="BK16" s="67">
        <v>1948.9101605721853</v>
      </c>
      <c r="BL16" s="67">
        <v>1591.7408016165018</v>
      </c>
      <c r="BM16" s="67">
        <v>1448.028628575704</v>
      </c>
      <c r="BN16" s="67">
        <v>1362.8864291073785</v>
      </c>
      <c r="BO16" s="67">
        <v>1267.6717663462096</v>
      </c>
      <c r="BP16" s="67">
        <v>1190.5591135674342</v>
      </c>
      <c r="BQ16" s="67">
        <v>989.39596251451076</v>
      </c>
      <c r="BR16" s="67">
        <v>849.18637676098592</v>
      </c>
      <c r="BS16" s="67">
        <v>736.73068500000238</v>
      </c>
      <c r="BT16" s="67">
        <v>621.13638715832485</v>
      </c>
      <c r="BU16" s="67">
        <v>607.44631491516793</v>
      </c>
      <c r="BV16" s="67">
        <v>479.68902980662955</v>
      </c>
      <c r="BW16" s="67">
        <v>428.26762794162642</v>
      </c>
      <c r="BX16" s="67">
        <v>368.5380487755732</v>
      </c>
      <c r="BY16" s="67">
        <v>302.43925458490901</v>
      </c>
      <c r="BZ16" s="67">
        <v>265.74491923105217</v>
      </c>
      <c r="CA16" s="67">
        <v>209.94136031407186</v>
      </c>
      <c r="CB16" s="67">
        <v>155.96791694245817</v>
      </c>
      <c r="CC16" s="67">
        <v>119.05366431483657</v>
      </c>
      <c r="CD16" s="67">
        <v>78.469296266339057</v>
      </c>
      <c r="CE16" s="67">
        <v>62.682179438149582</v>
      </c>
      <c r="CF16" s="67">
        <v>37.394730574934549</v>
      </c>
      <c r="CG16" s="67">
        <v>27.055497943522333</v>
      </c>
      <c r="CH16" s="67">
        <v>18.632033916564616</v>
      </c>
      <c r="CI16" s="67">
        <v>13.312630049201294</v>
      </c>
      <c r="CJ16" s="67">
        <v>10.596003514624257</v>
      </c>
      <c r="CK16" s="67">
        <v>6.6860756960488574</v>
      </c>
      <c r="CL16" s="67">
        <v>3.5597719980717892</v>
      </c>
      <c r="CM16" s="67">
        <v>2.3982772172516</v>
      </c>
      <c r="CN16" s="67">
        <v>1.6920225471686412</v>
      </c>
      <c r="CO16" s="67">
        <v>19.062231102850141</v>
      </c>
    </row>
    <row r="17" spans="1:93" outlineLevel="2">
      <c r="A17" s="44" t="s">
        <v>43</v>
      </c>
      <c r="B17" s="67">
        <v>235070.35809778376</v>
      </c>
      <c r="C17" s="68">
        <v>0</v>
      </c>
      <c r="D17" s="67">
        <v>0</v>
      </c>
      <c r="E17" s="67">
        <v>0</v>
      </c>
      <c r="F17" s="67">
        <v>0</v>
      </c>
      <c r="G17" s="67">
        <v>0</v>
      </c>
      <c r="H17" s="67">
        <v>0</v>
      </c>
      <c r="I17" s="67">
        <v>0.19424037432427882</v>
      </c>
      <c r="J17" s="67">
        <v>0.60221086549478209</v>
      </c>
      <c r="K17" s="67">
        <v>2.3087936209055204</v>
      </c>
      <c r="L17" s="67">
        <v>8.0085537946964322</v>
      </c>
      <c r="M17" s="67">
        <v>16.105239004724954</v>
      </c>
      <c r="N17" s="67">
        <v>31.241849201491735</v>
      </c>
      <c r="O17" s="67">
        <v>75.284603427270881</v>
      </c>
      <c r="P17" s="67">
        <v>175.54286954290092</v>
      </c>
      <c r="Q17" s="67">
        <v>357.34697969383035</v>
      </c>
      <c r="R17" s="67">
        <v>633.51622879716297</v>
      </c>
      <c r="S17" s="67">
        <v>977.89435806966242</v>
      </c>
      <c r="T17" s="67">
        <v>1491.1743485287957</v>
      </c>
      <c r="U17" s="67">
        <v>2249.156341115895</v>
      </c>
      <c r="V17" s="67">
        <v>2850.2479290495007</v>
      </c>
      <c r="W17" s="67">
        <v>3509.8647672096567</v>
      </c>
      <c r="X17" s="67">
        <v>3876.8059591590577</v>
      </c>
      <c r="Y17" s="67">
        <v>4360.7336376975991</v>
      </c>
      <c r="Z17" s="67">
        <v>4856.2394428064763</v>
      </c>
      <c r="AA17" s="67">
        <v>5358.5521743087502</v>
      </c>
      <c r="AB17" s="67">
        <v>6052.740786474149</v>
      </c>
      <c r="AC17" s="67">
        <v>6212.388255348269</v>
      </c>
      <c r="AD17" s="67">
        <v>6321.1103395286564</v>
      </c>
      <c r="AE17" s="67">
        <v>6159.3872450228437</v>
      </c>
      <c r="AF17" s="67">
        <v>6062.2389750835018</v>
      </c>
      <c r="AG17" s="67">
        <v>6501.1311293306017</v>
      </c>
      <c r="AH17" s="67">
        <v>6458.434343582885</v>
      </c>
      <c r="AI17" s="67">
        <v>7051.1593398743407</v>
      </c>
      <c r="AJ17" s="67">
        <v>7459.7497832642184</v>
      </c>
      <c r="AK17" s="67">
        <v>8092.4036395593275</v>
      </c>
      <c r="AL17" s="67">
        <v>8787.6219261966417</v>
      </c>
      <c r="AM17" s="67">
        <v>8955.072560782015</v>
      </c>
      <c r="AN17" s="67">
        <v>8808.0357043003914</v>
      </c>
      <c r="AO17" s="67">
        <v>8488.2889289320701</v>
      </c>
      <c r="AP17" s="67">
        <v>7912.6684293679036</v>
      </c>
      <c r="AQ17" s="67">
        <v>7942.6063991009005</v>
      </c>
      <c r="AR17" s="67">
        <v>7111.1781057285007</v>
      </c>
      <c r="AS17" s="67">
        <v>6939.4760757886606</v>
      </c>
      <c r="AT17" s="67">
        <v>6329.23010526282</v>
      </c>
      <c r="AU17" s="67">
        <v>6228.2964375504007</v>
      </c>
      <c r="AV17" s="67">
        <v>6304.2991768921665</v>
      </c>
      <c r="AW17" s="67">
        <v>5987.9415525629029</v>
      </c>
      <c r="AX17" s="67">
        <v>5582.365805437742</v>
      </c>
      <c r="AY17" s="67">
        <v>5492.5191692861208</v>
      </c>
      <c r="AZ17" s="67">
        <v>5121.3794805174293</v>
      </c>
      <c r="BA17" s="67">
        <v>4893.695754061664</v>
      </c>
      <c r="BB17" s="67">
        <v>4072.2563803142398</v>
      </c>
      <c r="BC17" s="67">
        <v>3505.6766545963069</v>
      </c>
      <c r="BD17" s="67">
        <v>2920.9253455330145</v>
      </c>
      <c r="BE17" s="67">
        <v>2411.5202927714204</v>
      </c>
      <c r="BF17" s="67">
        <v>2134.0823729405247</v>
      </c>
      <c r="BG17" s="67">
        <v>1715.9685034640645</v>
      </c>
      <c r="BH17" s="67">
        <v>1341.0890830712303</v>
      </c>
      <c r="BI17" s="67">
        <v>1172.3688269034953</v>
      </c>
      <c r="BJ17" s="67">
        <v>1011.737782464574</v>
      </c>
      <c r="BK17" s="67">
        <v>1006.2736686744889</v>
      </c>
      <c r="BL17" s="67">
        <v>798.9062698450324</v>
      </c>
      <c r="BM17" s="67">
        <v>704.44873696321531</v>
      </c>
      <c r="BN17" s="67">
        <v>632.16804365108442</v>
      </c>
      <c r="BO17" s="67">
        <v>557.4549332273665</v>
      </c>
      <c r="BP17" s="67">
        <v>501.22936241789944</v>
      </c>
      <c r="BQ17" s="67">
        <v>406.03448683742852</v>
      </c>
      <c r="BR17" s="67">
        <v>355.17645064008559</v>
      </c>
      <c r="BS17" s="67">
        <v>312.5957652244669</v>
      </c>
      <c r="BT17" s="67">
        <v>264.56757206481677</v>
      </c>
      <c r="BU17" s="67">
        <v>256.39893262587748</v>
      </c>
      <c r="BV17" s="67">
        <v>196.79689888191746</v>
      </c>
      <c r="BW17" s="67">
        <v>165.31479143650407</v>
      </c>
      <c r="BX17" s="67">
        <v>134.273265478041</v>
      </c>
      <c r="BY17" s="67">
        <v>99.271278499464614</v>
      </c>
      <c r="BZ17" s="67">
        <v>79.806462080658079</v>
      </c>
      <c r="CA17" s="67">
        <v>56.354034756589506</v>
      </c>
      <c r="CB17" s="67">
        <v>37.048505996450672</v>
      </c>
      <c r="CC17" s="67">
        <v>25.741587826804896</v>
      </c>
      <c r="CD17" s="67">
        <v>17.353185812011315</v>
      </c>
      <c r="CE17" s="67">
        <v>17.211374119538341</v>
      </c>
      <c r="CF17" s="67">
        <v>12.313242678778312</v>
      </c>
      <c r="CG17" s="67">
        <v>9.9748735970665585</v>
      </c>
      <c r="CH17" s="67">
        <v>7.9169194966838736</v>
      </c>
      <c r="CI17" s="67">
        <v>7.0210165334431398</v>
      </c>
      <c r="CJ17" s="67">
        <v>5.9593649706023886</v>
      </c>
      <c r="CK17" s="67">
        <v>4.4592260013575817</v>
      </c>
      <c r="CL17" s="67">
        <v>3.2700994146725382</v>
      </c>
      <c r="CM17" s="67">
        <v>2.3982772172516</v>
      </c>
      <c r="CN17" s="67">
        <v>1.6920225471686412</v>
      </c>
      <c r="CO17" s="67">
        <v>19.062231102850141</v>
      </c>
    </row>
    <row r="18" spans="1:93" outlineLevel="2">
      <c r="A18" s="44" t="s">
        <v>45</v>
      </c>
      <c r="B18" s="67">
        <v>94613.384481212372</v>
      </c>
      <c r="C18" s="68">
        <v>0</v>
      </c>
      <c r="D18" s="67">
        <v>0</v>
      </c>
      <c r="E18" s="67">
        <v>0</v>
      </c>
      <c r="F18" s="67">
        <v>0</v>
      </c>
      <c r="G18" s="67">
        <v>0</v>
      </c>
      <c r="H18" s="67">
        <v>0</v>
      </c>
      <c r="I18" s="67">
        <v>0</v>
      </c>
      <c r="J18" s="67">
        <v>0</v>
      </c>
      <c r="K18" s="67">
        <v>0.33234192860299622</v>
      </c>
      <c r="L18" s="67">
        <v>1.8406193858926285</v>
      </c>
      <c r="M18" s="67">
        <v>3.7364817278018259</v>
      </c>
      <c r="N18" s="67">
        <v>8.6212610010116713</v>
      </c>
      <c r="O18" s="67">
        <v>14.421939484430135</v>
      </c>
      <c r="P18" s="67">
        <v>20.453010932790843</v>
      </c>
      <c r="Q18" s="67">
        <v>32.933049568729793</v>
      </c>
      <c r="R18" s="67">
        <v>46.574054845592848</v>
      </c>
      <c r="S18" s="67">
        <v>112.40800322394838</v>
      </c>
      <c r="T18" s="67">
        <v>167.71427447418995</v>
      </c>
      <c r="U18" s="67">
        <v>222.06353968867668</v>
      </c>
      <c r="V18" s="67">
        <v>227.36723685038763</v>
      </c>
      <c r="W18" s="67">
        <v>296.3407808575451</v>
      </c>
      <c r="X18" s="67">
        <v>394.83447078419664</v>
      </c>
      <c r="Y18" s="67">
        <v>545.96210385857717</v>
      </c>
      <c r="Z18" s="67">
        <v>664.39090965504261</v>
      </c>
      <c r="AA18" s="67">
        <v>830.08829296395834</v>
      </c>
      <c r="AB18" s="67">
        <v>1081.1651242210921</v>
      </c>
      <c r="AC18" s="67">
        <v>1191.0918786277366</v>
      </c>
      <c r="AD18" s="67">
        <v>1329.4560824377234</v>
      </c>
      <c r="AE18" s="67">
        <v>1369.339630171052</v>
      </c>
      <c r="AF18" s="67">
        <v>1565.7642921141776</v>
      </c>
      <c r="AG18" s="67">
        <v>2035.6809630085299</v>
      </c>
      <c r="AH18" s="67">
        <v>2379.6959829526245</v>
      </c>
      <c r="AI18" s="67">
        <v>2799.3534359060409</v>
      </c>
      <c r="AJ18" s="67">
        <v>2812.1230545598141</v>
      </c>
      <c r="AK18" s="67">
        <v>2540.2898211729935</v>
      </c>
      <c r="AL18" s="67">
        <v>2362.0010004617525</v>
      </c>
      <c r="AM18" s="67">
        <v>2175.2211990742348</v>
      </c>
      <c r="AN18" s="67">
        <v>2102.2824200516775</v>
      </c>
      <c r="AO18" s="67">
        <v>2299.8014334230234</v>
      </c>
      <c r="AP18" s="67">
        <v>2625.3225900372727</v>
      </c>
      <c r="AQ18" s="67">
        <v>3228.1160238439306</v>
      </c>
      <c r="AR18" s="67">
        <v>3446.986646098705</v>
      </c>
      <c r="AS18" s="67">
        <v>3793.6653904625705</v>
      </c>
      <c r="AT18" s="67">
        <v>3612.2804410854073</v>
      </c>
      <c r="AU18" s="67">
        <v>3486.608130353668</v>
      </c>
      <c r="AV18" s="67">
        <v>3578.7644259845165</v>
      </c>
      <c r="AW18" s="67">
        <v>3561.1998093708403</v>
      </c>
      <c r="AX18" s="67">
        <v>3436.5874891947533</v>
      </c>
      <c r="AY18" s="67">
        <v>3293.5194016301912</v>
      </c>
      <c r="AZ18" s="67">
        <v>3070.5861624638546</v>
      </c>
      <c r="BA18" s="67">
        <v>2992.1076552332247</v>
      </c>
      <c r="BB18" s="67">
        <v>2561.5374205947819</v>
      </c>
      <c r="BC18" s="67">
        <v>2269.6662193055377</v>
      </c>
      <c r="BD18" s="67">
        <v>1914.4480224888205</v>
      </c>
      <c r="BE18" s="67">
        <v>1667.6904687647902</v>
      </c>
      <c r="BF18" s="67">
        <v>1572.5771422765279</v>
      </c>
      <c r="BG18" s="67">
        <v>1332.8480087045682</v>
      </c>
      <c r="BH18" s="67">
        <v>1107.0298687946777</v>
      </c>
      <c r="BI18" s="67">
        <v>1004.7094610869226</v>
      </c>
      <c r="BJ18" s="67">
        <v>897.40269633228343</v>
      </c>
      <c r="BK18" s="67">
        <v>942.63649189770604</v>
      </c>
      <c r="BL18" s="67">
        <v>792.83453177147157</v>
      </c>
      <c r="BM18" s="67">
        <v>743.57989161249202</v>
      </c>
      <c r="BN18" s="67">
        <v>730.71838545629157</v>
      </c>
      <c r="BO18" s="67">
        <v>710.21683311883919</v>
      </c>
      <c r="BP18" s="67">
        <v>689.32975114953479</v>
      </c>
      <c r="BQ18" s="67">
        <v>583.36147567708497</v>
      </c>
      <c r="BR18" s="67">
        <v>494.00992612090039</v>
      </c>
      <c r="BS18" s="67">
        <v>424.13491977553656</v>
      </c>
      <c r="BT18" s="67">
        <v>356.56881509350814</v>
      </c>
      <c r="BU18" s="67">
        <v>351.04738228928994</v>
      </c>
      <c r="BV18" s="67">
        <v>282.89213092471158</v>
      </c>
      <c r="BW18" s="67">
        <v>262.95283650512238</v>
      </c>
      <c r="BX18" s="67">
        <v>234.26478329753215</v>
      </c>
      <c r="BY18" s="67">
        <v>203.16797608544442</v>
      </c>
      <c r="BZ18" s="67">
        <v>185.93845715039404</v>
      </c>
      <c r="CA18" s="67">
        <v>153.58732555748236</v>
      </c>
      <c r="CB18" s="67">
        <v>118.91941094600752</v>
      </c>
      <c r="CC18" s="67">
        <v>93.312076488031636</v>
      </c>
      <c r="CD18" s="67">
        <v>61.116110454327682</v>
      </c>
      <c r="CE18" s="67">
        <v>45.470805318611163</v>
      </c>
      <c r="CF18" s="67">
        <v>25.081487896156307</v>
      </c>
      <c r="CG18" s="67">
        <v>17.080624346455838</v>
      </c>
      <c r="CH18" s="67">
        <v>10.715114419880688</v>
      </c>
      <c r="CI18" s="67">
        <v>6.2916135157581925</v>
      </c>
      <c r="CJ18" s="67">
        <v>4.6366385440218822</v>
      </c>
      <c r="CK18" s="67">
        <v>2.2268496946912752</v>
      </c>
      <c r="CL18" s="67">
        <v>0.28967258339925395</v>
      </c>
      <c r="CM18" s="67">
        <v>0</v>
      </c>
      <c r="CN18" s="67">
        <v>0</v>
      </c>
      <c r="CO18" s="67">
        <v>0</v>
      </c>
    </row>
    <row r="19" spans="1:93">
      <c r="A19" s="48" t="s">
        <v>47</v>
      </c>
      <c r="B19" s="67">
        <v>217209.53242100333</v>
      </c>
      <c r="C19" s="68">
        <v>5893.6628460897164</v>
      </c>
      <c r="D19" s="67">
        <v>5593.1509583434736</v>
      </c>
      <c r="E19" s="67">
        <v>6055.3005513318903</v>
      </c>
      <c r="F19" s="67">
        <v>6273.4057405404346</v>
      </c>
      <c r="G19" s="67">
        <v>6372.0288681031652</v>
      </c>
      <c r="H19" s="67">
        <v>6907.1500318704611</v>
      </c>
      <c r="I19" s="67">
        <v>7815.8980860480897</v>
      </c>
      <c r="J19" s="67">
        <v>8335.6366664332709</v>
      </c>
      <c r="K19" s="67">
        <v>8817.6920531775231</v>
      </c>
      <c r="L19" s="67">
        <v>9548.8347453678343</v>
      </c>
      <c r="M19" s="67">
        <v>9619.4905769512861</v>
      </c>
      <c r="N19" s="67">
        <v>10443.290705114703</v>
      </c>
      <c r="O19" s="67">
        <v>10293.875733990984</v>
      </c>
      <c r="P19" s="67">
        <v>10661.39438452451</v>
      </c>
      <c r="Q19" s="67">
        <v>10514.173414299323</v>
      </c>
      <c r="R19" s="67">
        <v>10469.33159512022</v>
      </c>
      <c r="S19" s="67">
        <v>10197.404407758166</v>
      </c>
      <c r="T19" s="67">
        <v>9740.2023404803804</v>
      </c>
      <c r="U19" s="67">
        <v>9056.1935917681276</v>
      </c>
      <c r="V19" s="67">
        <v>8946.8186104826782</v>
      </c>
      <c r="W19" s="67">
        <v>8877.4553074579544</v>
      </c>
      <c r="X19" s="67">
        <v>6888.396565032408</v>
      </c>
      <c r="Y19" s="67">
        <v>5381.0156191234246</v>
      </c>
      <c r="Z19" s="67">
        <v>4121.2279924982695</v>
      </c>
      <c r="AA19" s="67">
        <v>3394.2494398398612</v>
      </c>
      <c r="AB19" s="67">
        <v>2804.2896216557151</v>
      </c>
      <c r="AC19" s="67">
        <v>1902.5978721255613</v>
      </c>
      <c r="AD19" s="67">
        <v>2242.8951091862855</v>
      </c>
      <c r="AE19" s="67">
        <v>2220.9546637388707</v>
      </c>
      <c r="AF19" s="67">
        <v>1547.7757007135501</v>
      </c>
      <c r="AG19" s="67">
        <v>1072.1431167866904</v>
      </c>
      <c r="AH19" s="67">
        <v>103.65678847834064</v>
      </c>
      <c r="AI19" s="67">
        <v>-827.55784008585374</v>
      </c>
      <c r="AJ19" s="67">
        <v>-1448.8153470009433</v>
      </c>
      <c r="AK19" s="67">
        <v>-1720.2057930911603</v>
      </c>
      <c r="AL19" s="67">
        <v>-2432.1903297234562</v>
      </c>
      <c r="AM19" s="67">
        <v>-2182.9027631844519</v>
      </c>
      <c r="AN19" s="67">
        <v>-2638.6863769154697</v>
      </c>
      <c r="AO19" s="67">
        <v>-2610.073868941507</v>
      </c>
      <c r="AP19" s="67">
        <v>-2769.13972574135</v>
      </c>
      <c r="AQ19" s="67">
        <v>-3216.0621395421003</v>
      </c>
      <c r="AR19" s="67">
        <v>-3214.7438145586261</v>
      </c>
      <c r="AS19" s="67">
        <v>-3231.6507606713762</v>
      </c>
      <c r="AT19" s="67">
        <v>-2954.0044346577552</v>
      </c>
      <c r="AU19" s="67">
        <v>-2954.8823698439655</v>
      </c>
      <c r="AV19" s="67">
        <v>-3174.9896943289373</v>
      </c>
      <c r="AW19" s="67">
        <v>-3023.5588242428221</v>
      </c>
      <c r="AX19" s="67">
        <v>-2876.6376909677383</v>
      </c>
      <c r="AY19" s="67">
        <v>-2634.3982984757886</v>
      </c>
      <c r="AZ19" s="67">
        <v>-2303.1962005639743</v>
      </c>
      <c r="BA19" s="67">
        <v>-1884.8841687661793</v>
      </c>
      <c r="BB19" s="67">
        <v>-1143.9325387167478</v>
      </c>
      <c r="BC19" s="67">
        <v>-445.70685662308102</v>
      </c>
      <c r="BD19" s="67">
        <v>133.35691238394358</v>
      </c>
      <c r="BE19" s="67">
        <v>595.2529103189089</v>
      </c>
      <c r="BF19" s="67">
        <v>1029.9100580325703</v>
      </c>
      <c r="BG19" s="67">
        <v>1322.7688479273954</v>
      </c>
      <c r="BH19" s="67">
        <v>1536.2919425123901</v>
      </c>
      <c r="BI19" s="67">
        <v>1803.735085549516</v>
      </c>
      <c r="BJ19" s="67">
        <v>1929.5355255408228</v>
      </c>
      <c r="BK19" s="67">
        <v>2344.6789591690726</v>
      </c>
      <c r="BL19" s="67">
        <v>2153.5136300279246</v>
      </c>
      <c r="BM19" s="67">
        <v>2178.5885607838572</v>
      </c>
      <c r="BN19" s="67">
        <v>2219.6199985918024</v>
      </c>
      <c r="BO19" s="67">
        <v>2316.6689335639753</v>
      </c>
      <c r="BP19" s="67">
        <v>2431.7014523376479</v>
      </c>
      <c r="BQ19" s="67">
        <v>2206.0247127903781</v>
      </c>
      <c r="BR19" s="67">
        <v>2158.0304204482459</v>
      </c>
      <c r="BS19" s="67">
        <v>2140.7956685125082</v>
      </c>
      <c r="BT19" s="67">
        <v>2027.396747050075</v>
      </c>
      <c r="BU19" s="67">
        <v>2240.2702622443817</v>
      </c>
      <c r="BV19" s="67">
        <v>1933.3125849372991</v>
      </c>
      <c r="BW19" s="67">
        <v>1895.1112833677846</v>
      </c>
      <c r="BX19" s="67">
        <v>1826.9515507991152</v>
      </c>
      <c r="BY19" s="67">
        <v>1702.461579950713</v>
      </c>
      <c r="BZ19" s="67">
        <v>1691.884353355546</v>
      </c>
      <c r="CA19" s="67">
        <v>1560.1359129955574</v>
      </c>
      <c r="CB19" s="67">
        <v>1403.4894736411752</v>
      </c>
      <c r="CC19" s="67">
        <v>1347.0573918233499</v>
      </c>
      <c r="CD19" s="67">
        <v>1156.6979600323316</v>
      </c>
      <c r="CE19" s="67">
        <v>1225.0196214174878</v>
      </c>
      <c r="CF19" s="67">
        <v>914.22271407997016</v>
      </c>
      <c r="CG19" s="67">
        <v>815.44555780266467</v>
      </c>
      <c r="CH19" s="67">
        <v>716.15988271309493</v>
      </c>
      <c r="CI19" s="67">
        <v>678.72601129292343</v>
      </c>
      <c r="CJ19" s="67">
        <v>613.623268306147</v>
      </c>
      <c r="CK19" s="67">
        <v>505.72548574182798</v>
      </c>
      <c r="CL19" s="67">
        <v>413.25803853452248</v>
      </c>
      <c r="CM19" s="67">
        <v>341.98615479139158</v>
      </c>
      <c r="CN19" s="67">
        <v>277.60703962602611</v>
      </c>
      <c r="CO19" s="67">
        <v>999.14206021918687</v>
      </c>
    </row>
    <row r="20" spans="1:93" outlineLevel="1">
      <c r="A20" s="40" t="s">
        <v>49</v>
      </c>
      <c r="B20" s="67">
        <v>2534.4907312189766</v>
      </c>
      <c r="C20" s="68">
        <v>5932.4586557600323</v>
      </c>
      <c r="D20" s="67">
        <v>5629.7229295070019</v>
      </c>
      <c r="E20" s="67">
        <v>6101.6369971959039</v>
      </c>
      <c r="F20" s="67">
        <v>6326.3203745594092</v>
      </c>
      <c r="G20" s="67">
        <v>6441.5963954614235</v>
      </c>
      <c r="H20" s="67">
        <v>6961.3652852149999</v>
      </c>
      <c r="I20" s="67">
        <v>7883.051506024035</v>
      </c>
      <c r="J20" s="67">
        <v>8394.8826998260665</v>
      </c>
      <c r="K20" s="67">
        <v>8877.2910047141595</v>
      </c>
      <c r="L20" s="67">
        <v>9569.9809514349345</v>
      </c>
      <c r="M20" s="67">
        <v>9741.5928219046527</v>
      </c>
      <c r="N20" s="67">
        <v>10679.534145139565</v>
      </c>
      <c r="O20" s="67">
        <v>10437.539468602448</v>
      </c>
      <c r="P20" s="67">
        <v>10738.88272160968</v>
      </c>
      <c r="Q20" s="67">
        <v>10479.823017986142</v>
      </c>
      <c r="R20" s="67">
        <v>10357.656893914016</v>
      </c>
      <c r="S20" s="67">
        <v>10003.1685275116</v>
      </c>
      <c r="T20" s="67">
        <v>9295.6808022328514</v>
      </c>
      <c r="U20" s="67">
        <v>8697.538647095671</v>
      </c>
      <c r="V20" s="67">
        <v>8103.9471859526511</v>
      </c>
      <c r="W20" s="67">
        <v>7788.1931319986315</v>
      </c>
      <c r="X20" s="67">
        <v>5598.604238156935</v>
      </c>
      <c r="Y20" s="67">
        <v>3562.1367636225</v>
      </c>
      <c r="Z20" s="67">
        <v>2035.2156248556507</v>
      </c>
      <c r="AA20" s="67">
        <v>792.12113110623909</v>
      </c>
      <c r="AB20" s="67">
        <v>-385.47354014573858</v>
      </c>
      <c r="AC20" s="67">
        <v>-1450.39828641185</v>
      </c>
      <c r="AD20" s="67">
        <v>-2003.7086500425416</v>
      </c>
      <c r="AE20" s="67">
        <v>-2563.3732479820669</v>
      </c>
      <c r="AF20" s="67">
        <v>-3385.6759454491889</v>
      </c>
      <c r="AG20" s="67">
        <v>-4297.9598060469407</v>
      </c>
      <c r="AH20" s="67">
        <v>-5232.8642449490917</v>
      </c>
      <c r="AI20" s="67">
        <v>-6564.968367038713</v>
      </c>
      <c r="AJ20" s="67">
        <v>-7448.2930952024153</v>
      </c>
      <c r="AK20" s="67">
        <v>-8046.8233182768827</v>
      </c>
      <c r="AL20" s="67">
        <v>-9010.3711156859335</v>
      </c>
      <c r="AM20" s="67">
        <v>-8865.9579604963965</v>
      </c>
      <c r="AN20" s="67">
        <v>-9418.6759305001542</v>
      </c>
      <c r="AO20" s="67">
        <v>-9528.0684715262032</v>
      </c>
      <c r="AP20" s="67">
        <v>-9559.5112310608129</v>
      </c>
      <c r="AQ20" s="67">
        <v>-10503.949730715922</v>
      </c>
      <c r="AR20" s="67">
        <v>-10018.335157391592</v>
      </c>
      <c r="AS20" s="67">
        <v>-10312.658374328021</v>
      </c>
      <c r="AT20" s="67">
        <v>-9674.5619182045248</v>
      </c>
      <c r="AU20" s="67">
        <v>-9493.476702234675</v>
      </c>
      <c r="AV20" s="67">
        <v>-9594.6577485690123</v>
      </c>
      <c r="AW20" s="67">
        <v>-9029.0754598204439</v>
      </c>
      <c r="AX20" s="67">
        <v>-8489.1632686873018</v>
      </c>
      <c r="AY20" s="67">
        <v>-8332.9602337654069</v>
      </c>
      <c r="AZ20" s="67">
        <v>-7600.0703025248076</v>
      </c>
      <c r="BA20" s="67">
        <v>-6985.6505371947815</v>
      </c>
      <c r="BB20" s="67">
        <v>-5585.6241821138256</v>
      </c>
      <c r="BC20" s="67">
        <v>-4672.5809173163134</v>
      </c>
      <c r="BD20" s="67">
        <v>-3680.5820314956713</v>
      </c>
      <c r="BE20" s="67">
        <v>-2933.6162683518492</v>
      </c>
      <c r="BF20" s="67">
        <v>-2513.6697607748674</v>
      </c>
      <c r="BG20" s="67">
        <v>-1969.8029690788992</v>
      </c>
      <c r="BH20" s="67">
        <v>-1482.086910278231</v>
      </c>
      <c r="BI20" s="67">
        <v>-1116.4054210719128</v>
      </c>
      <c r="BJ20" s="67">
        <v>-726.67467940175459</v>
      </c>
      <c r="BK20" s="67">
        <v>-465.64788844769436</v>
      </c>
      <c r="BL20" s="67">
        <v>-141.08057944469186</v>
      </c>
      <c r="BM20" s="67">
        <v>61.173271597611276</v>
      </c>
      <c r="BN20" s="67">
        <v>239.0857114397617</v>
      </c>
      <c r="BO20" s="67">
        <v>545.87499633611208</v>
      </c>
      <c r="BP20" s="67">
        <v>896.7141854631999</v>
      </c>
      <c r="BQ20" s="67">
        <v>1027.3008112292564</v>
      </c>
      <c r="BR20" s="67">
        <v>1170.2036720916287</v>
      </c>
      <c r="BS20" s="67">
        <v>1245.6689998764477</v>
      </c>
      <c r="BT20" s="67">
        <v>1279.8645973840842</v>
      </c>
      <c r="BU20" s="67">
        <v>1480.4210066307055</v>
      </c>
      <c r="BV20" s="67">
        <v>1335.6810417976192</v>
      </c>
      <c r="BW20" s="67">
        <v>1353.3019774777335</v>
      </c>
      <c r="BX20" s="67">
        <v>1331.7385459887239</v>
      </c>
      <c r="BY20" s="67">
        <v>1285.3492791266497</v>
      </c>
      <c r="BZ20" s="67">
        <v>1317.9737505521316</v>
      </c>
      <c r="CA20" s="67">
        <v>1239.4061311459484</v>
      </c>
      <c r="CB20" s="67">
        <v>1128.7194036584922</v>
      </c>
      <c r="CC20" s="67">
        <v>1086.1791260806262</v>
      </c>
      <c r="CD20" s="67">
        <v>931.72700345293936</v>
      </c>
      <c r="CE20" s="67">
        <v>983.80232170570275</v>
      </c>
      <c r="CF20" s="67">
        <v>737.48719934750261</v>
      </c>
      <c r="CG20" s="67">
        <v>661.74673535195211</v>
      </c>
      <c r="CH20" s="67">
        <v>584.86814276684902</v>
      </c>
      <c r="CI20" s="67">
        <v>558.48472793901226</v>
      </c>
      <c r="CJ20" s="67">
        <v>513.03717060889733</v>
      </c>
      <c r="CK20" s="67">
        <v>427.03122903336509</v>
      </c>
      <c r="CL20" s="67">
        <v>351.67967761976621</v>
      </c>
      <c r="CM20" s="67">
        <v>293.64661846604685</v>
      </c>
      <c r="CN20" s="67">
        <v>240.39521971868754</v>
      </c>
      <c r="CO20" s="67">
        <v>880.44050797142336</v>
      </c>
    </row>
    <row r="21" spans="1:93" outlineLevel="2" collapsed="1">
      <c r="A21" s="41" t="s">
        <v>51</v>
      </c>
      <c r="B21" s="67">
        <v>-1.8076207197736949E-11</v>
      </c>
      <c r="C21" s="68">
        <v>2059.5887901241244</v>
      </c>
      <c r="D21" s="67">
        <v>1841.8422411060369</v>
      </c>
      <c r="E21" s="67">
        <v>1581.7807481270083</v>
      </c>
      <c r="F21" s="67">
        <v>1323.3653962486128</v>
      </c>
      <c r="G21" s="67">
        <v>1369.9422861909443</v>
      </c>
      <c r="H21" s="67">
        <v>1360.2214655990585</v>
      </c>
      <c r="I21" s="67">
        <v>1425.5736771481616</v>
      </c>
      <c r="J21" s="67">
        <v>2174.4302855897408</v>
      </c>
      <c r="K21" s="67">
        <v>2602.3939991463526</v>
      </c>
      <c r="L21" s="67">
        <v>2422.5435236559492</v>
      </c>
      <c r="M21" s="67">
        <v>2559.2984021903403</v>
      </c>
      <c r="N21" s="67">
        <v>2393.2968265918703</v>
      </c>
      <c r="O21" s="67">
        <v>2250.662233078885</v>
      </c>
      <c r="P21" s="67">
        <v>1922.1521671806622</v>
      </c>
      <c r="Q21" s="67">
        <v>1655.6441872120683</v>
      </c>
      <c r="R21" s="67">
        <v>1402.8030279744078</v>
      </c>
      <c r="S21" s="67">
        <v>808.85712567727228</v>
      </c>
      <c r="T21" s="67">
        <v>555.6751955479981</v>
      </c>
      <c r="U21" s="67">
        <v>320.64903218878175</v>
      </c>
      <c r="V21" s="67">
        <v>77.885347841823076</v>
      </c>
      <c r="W21" s="67">
        <v>317.21595582012264</v>
      </c>
      <c r="X21" s="67">
        <v>-633.22471868256571</v>
      </c>
      <c r="Y21" s="67">
        <v>-1069.6558304720761</v>
      </c>
      <c r="Z21" s="67">
        <v>-1295.2755763465404</v>
      </c>
      <c r="AA21" s="67">
        <v>-1826.3113763051513</v>
      </c>
      <c r="AB21" s="67">
        <v>-2235.222115606527</v>
      </c>
      <c r="AC21" s="67">
        <v>-2448.9887787915582</v>
      </c>
      <c r="AD21" s="67">
        <v>-2584.1372386048479</v>
      </c>
      <c r="AE21" s="67">
        <v>-2899.1634201390898</v>
      </c>
      <c r="AF21" s="67">
        <v>-2873.2033853485918</v>
      </c>
      <c r="AG21" s="67">
        <v>-3072.6002599902081</v>
      </c>
      <c r="AH21" s="67">
        <v>-3392.8487234123377</v>
      </c>
      <c r="AI21" s="67">
        <v>-3763.9722061358334</v>
      </c>
      <c r="AJ21" s="67">
        <v>-4063.4083320052009</v>
      </c>
      <c r="AK21" s="67">
        <v>-4238.0589215136888</v>
      </c>
      <c r="AL21" s="67">
        <v>-4437.4092652639692</v>
      </c>
      <c r="AM21" s="67">
        <v>-4059.2568644546377</v>
      </c>
      <c r="AN21" s="67">
        <v>-4167.9355592349011</v>
      </c>
      <c r="AO21" s="67">
        <v>-3978.6566266626783</v>
      </c>
      <c r="AP21" s="67">
        <v>-3878.9645654783385</v>
      </c>
      <c r="AQ21" s="67">
        <v>-4154.2004286115625</v>
      </c>
      <c r="AR21" s="67">
        <v>-3951.6055651763045</v>
      </c>
      <c r="AS21" s="67">
        <v>-4007.2733908204254</v>
      </c>
      <c r="AT21" s="67">
        <v>-3663.0253592913268</v>
      </c>
      <c r="AU21" s="67">
        <v>-3486.903769549006</v>
      </c>
      <c r="AV21" s="67">
        <v>-3453.065821487216</v>
      </c>
      <c r="AW21" s="67">
        <v>-3210.3236255487541</v>
      </c>
      <c r="AX21" s="67">
        <v>-2710.3440407140288</v>
      </c>
      <c r="AY21" s="67">
        <v>-2288.6306299113289</v>
      </c>
      <c r="AZ21" s="67">
        <v>-1784.1374486632055</v>
      </c>
      <c r="BA21" s="67">
        <v>-1229.562960873388</v>
      </c>
      <c r="BB21" s="67">
        <v>-511.59034861317627</v>
      </c>
      <c r="BC21" s="67">
        <v>109.52973362211948</v>
      </c>
      <c r="BD21" s="67">
        <v>661.67533361441883</v>
      </c>
      <c r="BE21" s="67">
        <v>1013.6457636993638</v>
      </c>
      <c r="BF21" s="67">
        <v>1325.2711091129113</v>
      </c>
      <c r="BG21" s="67">
        <v>1464.9166388987899</v>
      </c>
      <c r="BH21" s="67">
        <v>1515.643192438182</v>
      </c>
      <c r="BI21" s="67">
        <v>1701.5394790604023</v>
      </c>
      <c r="BJ21" s="67">
        <v>1817.9454862700748</v>
      </c>
      <c r="BK21" s="67">
        <v>2225.0246531024927</v>
      </c>
      <c r="BL21" s="67">
        <v>2081.0170582720152</v>
      </c>
      <c r="BM21" s="67">
        <v>2149.4342103063641</v>
      </c>
      <c r="BN21" s="67">
        <v>2261.6665460414956</v>
      </c>
      <c r="BO21" s="67">
        <v>2475.0089884243316</v>
      </c>
      <c r="BP21" s="67">
        <v>2721.5146365230635</v>
      </c>
      <c r="BQ21" s="67">
        <v>2555.1857423672518</v>
      </c>
      <c r="BR21" s="67">
        <v>2524.7301550032562</v>
      </c>
      <c r="BS21" s="67">
        <v>2473.4673230778303</v>
      </c>
      <c r="BT21" s="67">
        <v>2325.0794362797938</v>
      </c>
      <c r="BU21" s="67">
        <v>2556.9650283653505</v>
      </c>
      <c r="BV21" s="67">
        <v>2221.4837113390745</v>
      </c>
      <c r="BW21" s="67">
        <v>2183.3065453745403</v>
      </c>
      <c r="BX21" s="67">
        <v>2085.6772770038247</v>
      </c>
      <c r="BY21" s="67">
        <v>1944.2284617778898</v>
      </c>
      <c r="BZ21" s="67">
        <v>1928.6732901665584</v>
      </c>
      <c r="CA21" s="67">
        <v>1756.8312476939179</v>
      </c>
      <c r="CB21" s="67">
        <v>1547.4081586966436</v>
      </c>
      <c r="CC21" s="67">
        <v>1441.0161084252868</v>
      </c>
      <c r="CD21" s="67">
        <v>1197.4769962665887</v>
      </c>
      <c r="CE21" s="67">
        <v>1224.3456760321149</v>
      </c>
      <c r="CF21" s="67">
        <v>886.37350273299398</v>
      </c>
      <c r="CG21" s="67">
        <v>766.63484515167238</v>
      </c>
      <c r="CH21" s="67">
        <v>652.97705798662673</v>
      </c>
      <c r="CI21" s="67">
        <v>600.95620980251317</v>
      </c>
      <c r="CJ21" s="67">
        <v>530.91989997428288</v>
      </c>
      <c r="CK21" s="67">
        <v>425.63743369827426</v>
      </c>
      <c r="CL21" s="67">
        <v>337.87607160273097</v>
      </c>
      <c r="CM21" s="67">
        <v>272.26054659395504</v>
      </c>
      <c r="CN21" s="67">
        <v>215.45827181059218</v>
      </c>
      <c r="CO21" s="67">
        <v>764.33341285864151</v>
      </c>
    </row>
    <row r="22" spans="1:93" hidden="1" outlineLevel="3">
      <c r="A22" s="50" t="s">
        <v>53</v>
      </c>
      <c r="B22" s="67">
        <v>242896.00000000003</v>
      </c>
      <c r="C22" s="68">
        <v>2894.9498011613482</v>
      </c>
      <c r="D22" s="67">
        <v>2664.440184889087</v>
      </c>
      <c r="E22" s="67">
        <v>2577.936177510644</v>
      </c>
      <c r="F22" s="67">
        <v>2431.8883326122054</v>
      </c>
      <c r="G22" s="67">
        <v>2481.2922592302662</v>
      </c>
      <c r="H22" s="67">
        <v>2598.0930135019807</v>
      </c>
      <c r="I22" s="67">
        <v>2870.3629587866562</v>
      </c>
      <c r="J22" s="67">
        <v>3546.69294309616</v>
      </c>
      <c r="K22" s="67">
        <v>3973.2350886741451</v>
      </c>
      <c r="L22" s="67">
        <v>4030.524018646187</v>
      </c>
      <c r="M22" s="67">
        <v>4158.4398503876046</v>
      </c>
      <c r="N22" s="67">
        <v>4286.6168337714953</v>
      </c>
      <c r="O22" s="67">
        <v>4127.0036799944692</v>
      </c>
      <c r="P22" s="67">
        <v>3998.1088968243575</v>
      </c>
      <c r="Q22" s="67">
        <v>3896.0888551562757</v>
      </c>
      <c r="R22" s="67">
        <v>3883.0982611930085</v>
      </c>
      <c r="S22" s="67">
        <v>3519.941790076482</v>
      </c>
      <c r="T22" s="67">
        <v>3449.2539404623553</v>
      </c>
      <c r="U22" s="67">
        <v>3438.7473236722617</v>
      </c>
      <c r="V22" s="67">
        <v>3519.4291966771293</v>
      </c>
      <c r="W22" s="67">
        <v>4014.9101672028282</v>
      </c>
      <c r="X22" s="67">
        <v>3061.3194116025161</v>
      </c>
      <c r="Y22" s="67">
        <v>2698.694518170596</v>
      </c>
      <c r="Z22" s="67">
        <v>2522.9144631824056</v>
      </c>
      <c r="AA22" s="67">
        <v>2289.3361148703093</v>
      </c>
      <c r="AB22" s="67">
        <v>2319.6082431887021</v>
      </c>
      <c r="AC22" s="67">
        <v>2093.6722654363334</v>
      </c>
      <c r="AD22" s="67">
        <v>2218.3134227024848</v>
      </c>
      <c r="AE22" s="67">
        <v>1943.9652559703177</v>
      </c>
      <c r="AF22" s="67">
        <v>1890.1872865150358</v>
      </c>
      <c r="AG22" s="67">
        <v>2134.6810137496323</v>
      </c>
      <c r="AH22" s="67">
        <v>1869.9464337048648</v>
      </c>
      <c r="AI22" s="67">
        <v>1911.2265431270957</v>
      </c>
      <c r="AJ22" s="67">
        <v>1766.7804073664404</v>
      </c>
      <c r="AK22" s="67">
        <v>1808.0477618996299</v>
      </c>
      <c r="AL22" s="67">
        <v>1795.3859149984887</v>
      </c>
      <c r="AM22" s="67">
        <v>2157.8640317843738</v>
      </c>
      <c r="AN22" s="67">
        <v>1858.7626855268134</v>
      </c>
      <c r="AO22" s="67">
        <v>1949.0428636850866</v>
      </c>
      <c r="AP22" s="67">
        <v>1843.1343070432092</v>
      </c>
      <c r="AQ22" s="67">
        <v>1868.0753490025024</v>
      </c>
      <c r="AR22" s="67">
        <v>1750.260417092077</v>
      </c>
      <c r="AS22" s="67">
        <v>1827.5059742580022</v>
      </c>
      <c r="AT22" s="67">
        <v>1765.4491212296098</v>
      </c>
      <c r="AU22" s="67">
        <v>1842.7113920826068</v>
      </c>
      <c r="AV22" s="67">
        <v>1985.857194962322</v>
      </c>
      <c r="AW22" s="67">
        <v>2120.7266361610277</v>
      </c>
      <c r="AX22" s="67">
        <v>2361.7683329224228</v>
      </c>
      <c r="AY22" s="67">
        <v>2724.9077798023086</v>
      </c>
      <c r="AZ22" s="67">
        <v>2968.9334643561174</v>
      </c>
      <c r="BA22" s="67">
        <v>3453.4919741735966</v>
      </c>
      <c r="BB22" s="67">
        <v>3552.826641387941</v>
      </c>
      <c r="BC22" s="67">
        <v>3791.4492173801723</v>
      </c>
      <c r="BD22" s="67">
        <v>3861.5359679836233</v>
      </c>
      <c r="BE22" s="67">
        <v>3829.2354850107367</v>
      </c>
      <c r="BF22" s="67">
        <v>3996.533582821537</v>
      </c>
      <c r="BG22" s="67">
        <v>3787.5334033637068</v>
      </c>
      <c r="BH22" s="67">
        <v>3514.8957855868798</v>
      </c>
      <c r="BI22" s="67">
        <v>3603.9530074104118</v>
      </c>
      <c r="BJ22" s="67">
        <v>3585.33307284278</v>
      </c>
      <c r="BK22" s="67">
        <v>4134.8324834576788</v>
      </c>
      <c r="BL22" s="67">
        <v>3708.6461546700652</v>
      </c>
      <c r="BM22" s="67">
        <v>3698.024050072544</v>
      </c>
      <c r="BN22" s="67">
        <v>3777.3905551308917</v>
      </c>
      <c r="BO22" s="67">
        <v>3963.2273025833651</v>
      </c>
      <c r="BP22" s="67">
        <v>4197.7197245380903</v>
      </c>
      <c r="BQ22" s="67">
        <v>3835.3056610452113</v>
      </c>
      <c r="BR22" s="67">
        <v>3705.2813880265712</v>
      </c>
      <c r="BS22" s="67">
        <v>3576.4925859959917</v>
      </c>
      <c r="BT22" s="67">
        <v>3319.6942179311991</v>
      </c>
      <c r="BU22" s="67">
        <v>3608.171199996797</v>
      </c>
      <c r="BV22" s="67">
        <v>3101.3533519542484</v>
      </c>
      <c r="BW22" s="67">
        <v>3015.7096532946807</v>
      </c>
      <c r="BX22" s="67">
        <v>2856.7057187368282</v>
      </c>
      <c r="BY22" s="67">
        <v>2632.4961499531755</v>
      </c>
      <c r="BZ22" s="67">
        <v>2586.0945593066822</v>
      </c>
      <c r="CA22" s="67">
        <v>2336.1559295713073</v>
      </c>
      <c r="CB22" s="67">
        <v>2041.8285740139388</v>
      </c>
      <c r="CC22" s="67">
        <v>1890.4117909330917</v>
      </c>
      <c r="CD22" s="67">
        <v>1563.7866799850844</v>
      </c>
      <c r="CE22" s="67">
        <v>1594.7991257803624</v>
      </c>
      <c r="CF22" s="67">
        <v>1152.0482665479467</v>
      </c>
      <c r="CG22" s="67">
        <v>995.56768963450361</v>
      </c>
      <c r="CH22" s="67">
        <v>847.20001319522316</v>
      </c>
      <c r="CI22" s="67">
        <v>778.97196798034861</v>
      </c>
      <c r="CJ22" s="67">
        <v>687.68347169634103</v>
      </c>
      <c r="CK22" s="67">
        <v>551.16806116541295</v>
      </c>
      <c r="CL22" s="67">
        <v>437.15642854069574</v>
      </c>
      <c r="CM22" s="67">
        <v>351.88366040958886</v>
      </c>
      <c r="CN22" s="67">
        <v>277.82613673615191</v>
      </c>
      <c r="CO22" s="67">
        <v>985.44712923423333</v>
      </c>
    </row>
    <row r="23" spans="1:93" hidden="1" outlineLevel="3">
      <c r="A23" s="50" t="s">
        <v>55</v>
      </c>
      <c r="B23" s="67">
        <v>242895.99999999994</v>
      </c>
      <c r="C23" s="68">
        <v>835.36101103722319</v>
      </c>
      <c r="D23" s="67">
        <v>822.59794378305367</v>
      </c>
      <c r="E23" s="67">
        <v>996.15542938363865</v>
      </c>
      <c r="F23" s="67">
        <v>1108.5229363635892</v>
      </c>
      <c r="G23" s="67">
        <v>1111.3499730393219</v>
      </c>
      <c r="H23" s="67">
        <v>1237.871547902922</v>
      </c>
      <c r="I23" s="67">
        <v>1444.7892816384945</v>
      </c>
      <c r="J23" s="67">
        <v>1372.2626575064228</v>
      </c>
      <c r="K23" s="67">
        <v>1370.8410895277991</v>
      </c>
      <c r="L23" s="67">
        <v>1607.9804949902477</v>
      </c>
      <c r="M23" s="67">
        <v>1599.1414481972465</v>
      </c>
      <c r="N23" s="67">
        <v>1893.3200071796207</v>
      </c>
      <c r="O23" s="67">
        <v>1876.3414469155666</v>
      </c>
      <c r="P23" s="67">
        <v>2075.9567296437017</v>
      </c>
      <c r="Q23" s="67">
        <v>2240.4446679442103</v>
      </c>
      <c r="R23" s="67">
        <v>2480.2952332185905</v>
      </c>
      <c r="S23" s="67">
        <v>2711.0846643992231</v>
      </c>
      <c r="T23" s="67">
        <v>2893.5787449143472</v>
      </c>
      <c r="U23" s="67">
        <v>3118.0982914834726</v>
      </c>
      <c r="V23" s="67">
        <v>3441.5438488353138</v>
      </c>
      <c r="W23" s="67">
        <v>3697.6942113827117</v>
      </c>
      <c r="X23" s="67">
        <v>3694.5441302851004</v>
      </c>
      <c r="Y23" s="67">
        <v>3768.3503486426812</v>
      </c>
      <c r="Z23" s="67">
        <v>3818.190039528934</v>
      </c>
      <c r="AA23" s="67">
        <v>4115.6474911754549</v>
      </c>
      <c r="AB23" s="67">
        <v>4554.8303587952369</v>
      </c>
      <c r="AC23" s="67">
        <v>4542.6610442278998</v>
      </c>
      <c r="AD23" s="67">
        <v>4802.4506613073318</v>
      </c>
      <c r="AE23" s="67">
        <v>4843.1286761094098</v>
      </c>
      <c r="AF23" s="67">
        <v>4763.3906718636299</v>
      </c>
      <c r="AG23" s="67">
        <v>5207.2812737398317</v>
      </c>
      <c r="AH23" s="67">
        <v>5262.7951571172125</v>
      </c>
      <c r="AI23" s="67">
        <v>5675.1987492629432</v>
      </c>
      <c r="AJ23" s="67">
        <v>5830.1887393716415</v>
      </c>
      <c r="AK23" s="67">
        <v>6046.1066834133053</v>
      </c>
      <c r="AL23" s="67">
        <v>6232.7951802624557</v>
      </c>
      <c r="AM23" s="67">
        <v>6217.1208962390092</v>
      </c>
      <c r="AN23" s="67">
        <v>6026.6982447617038</v>
      </c>
      <c r="AO23" s="67">
        <v>5927.6994903477525</v>
      </c>
      <c r="AP23" s="67">
        <v>5722.0988725215593</v>
      </c>
      <c r="AQ23" s="67">
        <v>6022.2757776140816</v>
      </c>
      <c r="AR23" s="67">
        <v>5701.8659822683776</v>
      </c>
      <c r="AS23" s="67">
        <v>5834.7793650784242</v>
      </c>
      <c r="AT23" s="67">
        <v>5428.4744805209366</v>
      </c>
      <c r="AU23" s="67">
        <v>5329.6151616316129</v>
      </c>
      <c r="AV23" s="67">
        <v>5438.9230164495384</v>
      </c>
      <c r="AW23" s="67">
        <v>5331.0502617097818</v>
      </c>
      <c r="AX23" s="67">
        <v>5072.1123736364516</v>
      </c>
      <c r="AY23" s="67">
        <v>5013.5384097136375</v>
      </c>
      <c r="AZ23" s="67">
        <v>4753.0709130193236</v>
      </c>
      <c r="BA23" s="67">
        <v>4683.0549350469937</v>
      </c>
      <c r="BB23" s="67">
        <v>4064.416990001112</v>
      </c>
      <c r="BC23" s="67">
        <v>3681.9194837580608</v>
      </c>
      <c r="BD23" s="67">
        <v>3199.8606343692022</v>
      </c>
      <c r="BE23" s="67">
        <v>2815.589721311374</v>
      </c>
      <c r="BF23" s="67">
        <v>2671.2624737086262</v>
      </c>
      <c r="BG23" s="67">
        <v>2322.6167644649167</v>
      </c>
      <c r="BH23" s="67">
        <v>1999.2525931486971</v>
      </c>
      <c r="BI23" s="67">
        <v>1902.4135283500098</v>
      </c>
      <c r="BJ23" s="67">
        <v>1767.3875865727052</v>
      </c>
      <c r="BK23" s="67">
        <v>1909.8078303551863</v>
      </c>
      <c r="BL23" s="67">
        <v>1627.6290963980505</v>
      </c>
      <c r="BM23" s="67">
        <v>1548.5898397661801</v>
      </c>
      <c r="BN23" s="67">
        <v>1515.7240090893883</v>
      </c>
      <c r="BO23" s="67">
        <v>1488.2183141590328</v>
      </c>
      <c r="BP23" s="67">
        <v>1476.2050880150266</v>
      </c>
      <c r="BQ23" s="67">
        <v>1280.1199186779593</v>
      </c>
      <c r="BR23" s="67">
        <v>1180.5512330233148</v>
      </c>
      <c r="BS23" s="67">
        <v>1103.0252629181612</v>
      </c>
      <c r="BT23" s="67">
        <v>994.61478165140579</v>
      </c>
      <c r="BU23" s="67">
        <v>1051.2061716314468</v>
      </c>
      <c r="BV23" s="67">
        <v>879.86964061517415</v>
      </c>
      <c r="BW23" s="67">
        <v>832.40310792014054</v>
      </c>
      <c r="BX23" s="67">
        <v>771.028441733004</v>
      </c>
      <c r="BY23" s="67">
        <v>688.26768817528614</v>
      </c>
      <c r="BZ23" s="67">
        <v>657.42126914012704</v>
      </c>
      <c r="CA23" s="67">
        <v>579.32468187738914</v>
      </c>
      <c r="CB23" s="67">
        <v>494.42041531729529</v>
      </c>
      <c r="CC23" s="67">
        <v>449.39568250780468</v>
      </c>
      <c r="CD23" s="67">
        <v>366.30968371849599</v>
      </c>
      <c r="CE23" s="67">
        <v>370.45344974824764</v>
      </c>
      <c r="CF23" s="67">
        <v>265.67476381495101</v>
      </c>
      <c r="CG23" s="67">
        <v>228.93284448283123</v>
      </c>
      <c r="CH23" s="67">
        <v>194.22295520859512</v>
      </c>
      <c r="CI23" s="67">
        <v>178.01575817783547</v>
      </c>
      <c r="CJ23" s="67">
        <v>156.7635717220582</v>
      </c>
      <c r="CK23" s="67">
        <v>125.53062746713864</v>
      </c>
      <c r="CL23" s="67">
        <v>99.280356937965479</v>
      </c>
      <c r="CM23" s="67">
        <v>79.623113815634539</v>
      </c>
      <c r="CN23" s="67">
        <v>62.367864925559722</v>
      </c>
      <c r="CO23" s="67">
        <v>221.11371637559014</v>
      </c>
    </row>
    <row r="24" spans="1:93" hidden="1" outlineLevel="3">
      <c r="A24" s="42" t="s">
        <v>57</v>
      </c>
      <c r="B24" s="67">
        <v>2.4783730623312294E-11</v>
      </c>
      <c r="C24" s="68">
        <v>-151.22257994650525</v>
      </c>
      <c r="D24" s="67">
        <v>-142.01700763234837</v>
      </c>
      <c r="E24" s="67">
        <v>-158.3928223104933</v>
      </c>
      <c r="F24" s="67">
        <v>-148.44286725136948</v>
      </c>
      <c r="G24" s="67">
        <v>-5.6550501323550755</v>
      </c>
      <c r="H24" s="67">
        <v>111.59435319518373</v>
      </c>
      <c r="I24" s="67">
        <v>419.56811462713375</v>
      </c>
      <c r="J24" s="67">
        <v>1102.4753190929478</v>
      </c>
      <c r="K24" s="67">
        <v>1480.1888629171949</v>
      </c>
      <c r="L24" s="67">
        <v>1445.024725302367</v>
      </c>
      <c r="M24" s="67">
        <v>1580.9572768736618</v>
      </c>
      <c r="N24" s="67">
        <v>1537.72988063405</v>
      </c>
      <c r="O24" s="67">
        <v>1500.1109455610585</v>
      </c>
      <c r="P24" s="67">
        <v>1451.7854361317511</v>
      </c>
      <c r="Q24" s="67">
        <v>1318.3279152949224</v>
      </c>
      <c r="R24" s="67">
        <v>1293.4915426184812</v>
      </c>
      <c r="S24" s="67">
        <v>933.34653273724768</v>
      </c>
      <c r="T24" s="67">
        <v>820.63704950738668</v>
      </c>
      <c r="U24" s="67">
        <v>780.43080353628477</v>
      </c>
      <c r="V24" s="67">
        <v>895.88486153132681</v>
      </c>
      <c r="W24" s="67">
        <v>1319.958603549363</v>
      </c>
      <c r="X24" s="67">
        <v>427.9899097326807</v>
      </c>
      <c r="Y24" s="67">
        <v>28.690427740377441</v>
      </c>
      <c r="Z24" s="67">
        <v>-62.200315385769549</v>
      </c>
      <c r="AA24" s="67">
        <v>-203.82096508147893</v>
      </c>
      <c r="AB24" s="67">
        <v>-188.20841203416578</v>
      </c>
      <c r="AC24" s="67">
        <v>-286.96362776569265</v>
      </c>
      <c r="AD24" s="67">
        <v>-195.08892583287007</v>
      </c>
      <c r="AE24" s="67">
        <v>-450.65097529620436</v>
      </c>
      <c r="AF24" s="67">
        <v>-430.45310253640559</v>
      </c>
      <c r="AG24" s="67">
        <v>-306.37211871094905</v>
      </c>
      <c r="AH24" s="67">
        <v>-444.04414212143359</v>
      </c>
      <c r="AI24" s="67">
        <v>-428.7288361227242</v>
      </c>
      <c r="AJ24" s="67">
        <v>-561.82948764741036</v>
      </c>
      <c r="AK24" s="67">
        <v>-537.7379845202762</v>
      </c>
      <c r="AL24" s="67">
        <v>-609.85727955430434</v>
      </c>
      <c r="AM24" s="67">
        <v>-296.24606650058712</v>
      </c>
      <c r="AN24" s="67">
        <v>-576.26219571122851</v>
      </c>
      <c r="AO24" s="67">
        <v>-444.57567572523311</v>
      </c>
      <c r="AP24" s="67">
        <v>-517.35452223897448</v>
      </c>
      <c r="AQ24" s="67">
        <v>-575.30969435317718</v>
      </c>
      <c r="AR24" s="67">
        <v>-534.39924730550581</v>
      </c>
      <c r="AS24" s="67">
        <v>-555.59212268836404</v>
      </c>
      <c r="AT24" s="67">
        <v>-517.38685057143016</v>
      </c>
      <c r="AU24" s="67">
        <v>-506.90586678487813</v>
      </c>
      <c r="AV24" s="67">
        <v>-514.7379635481567</v>
      </c>
      <c r="AW24" s="67">
        <v>-504.47733232452572</v>
      </c>
      <c r="AX24" s="67">
        <v>-481.27331826699287</v>
      </c>
      <c r="AY24" s="67">
        <v>-479.95899249706844</v>
      </c>
      <c r="AZ24" s="67">
        <v>-458.26616193078735</v>
      </c>
      <c r="BA24" s="67">
        <v>-451.53577066232384</v>
      </c>
      <c r="BB24" s="67">
        <v>-404.91956682995135</v>
      </c>
      <c r="BC24" s="67">
        <v>-376.38149724147735</v>
      </c>
      <c r="BD24" s="67">
        <v>-334.94617931769443</v>
      </c>
      <c r="BE24" s="67">
        <v>-301.77232371143737</v>
      </c>
      <c r="BF24" s="67">
        <v>-291.12823246187401</v>
      </c>
      <c r="BG24" s="67">
        <v>-261.175663980352</v>
      </c>
      <c r="BH24" s="67">
        <v>-229.80473900037802</v>
      </c>
      <c r="BI24" s="67">
        <v>-225.7834127439032</v>
      </c>
      <c r="BJ24" s="67">
        <v>-213.73749367969319</v>
      </c>
      <c r="BK24" s="67">
        <v>-235.11162389361144</v>
      </c>
      <c r="BL24" s="67">
        <v>-202.79077415886769</v>
      </c>
      <c r="BM24" s="67">
        <v>-193.2717677047014</v>
      </c>
      <c r="BN24" s="67">
        <v>-191.9076446113539</v>
      </c>
      <c r="BO24" s="67">
        <v>-190.52703347752026</v>
      </c>
      <c r="BP24" s="67">
        <v>-190.89631842880615</v>
      </c>
      <c r="BQ24" s="67">
        <v>-166.89850587264621</v>
      </c>
      <c r="BR24" s="67">
        <v>-155.65112210249819</v>
      </c>
      <c r="BS24" s="67">
        <v>-147.36033496339235</v>
      </c>
      <c r="BT24" s="67">
        <v>-134.50093347267438</v>
      </c>
      <c r="BU24" s="67">
        <v>-143.65053844342259</v>
      </c>
      <c r="BV24" s="67">
        <v>-121.10020648101533</v>
      </c>
      <c r="BW24" s="67">
        <v>-115.46191761116191</v>
      </c>
      <c r="BX24" s="67">
        <v>-107.91476621508733</v>
      </c>
      <c r="BY24" s="67">
        <v>-97.2943151265289</v>
      </c>
      <c r="BZ24" s="67">
        <v>-93.820778076658783</v>
      </c>
      <c r="CA24" s="67">
        <v>-83.669571535253908</v>
      </c>
      <c r="CB24" s="67">
        <v>-72.495125976678324</v>
      </c>
      <c r="CC24" s="67">
        <v>-66.964001557279957</v>
      </c>
      <c r="CD24" s="67">
        <v>-55.44899526513224</v>
      </c>
      <c r="CE24" s="67">
        <v>-56.864264667571547</v>
      </c>
      <c r="CF24" s="67">
        <v>-41.266681076540316</v>
      </c>
      <c r="CG24" s="67">
        <v>-35.911542382428635</v>
      </c>
      <c r="CH24" s="67">
        <v>-30.777977365286123</v>
      </c>
      <c r="CI24" s="67">
        <v>-28.502299463535987</v>
      </c>
      <c r="CJ24" s="67">
        <v>-25.313250213327539</v>
      </c>
      <c r="CK24" s="67">
        <v>-20.466995807514724</v>
      </c>
      <c r="CL24" s="67">
        <v>-16.35238570033647</v>
      </c>
      <c r="CM24" s="67">
        <v>-13.216692730046505</v>
      </c>
      <c r="CN24" s="67">
        <v>-10.426353254262835</v>
      </c>
      <c r="CO24" s="67">
        <v>-36.740452989501691</v>
      </c>
    </row>
    <row r="25" spans="1:93" hidden="1" outlineLevel="4">
      <c r="A25" s="51" t="s">
        <v>59</v>
      </c>
      <c r="B25" s="67">
        <v>28126.807201509899</v>
      </c>
      <c r="C25" s="68">
        <v>0</v>
      </c>
      <c r="D25" s="67">
        <v>6.8749530879192022</v>
      </c>
      <c r="E25" s="67">
        <v>21.879821345653319</v>
      </c>
      <c r="F25" s="67">
        <v>52.15369870516043</v>
      </c>
      <c r="G25" s="67">
        <v>195.47284690083038</v>
      </c>
      <c r="H25" s="67">
        <v>335.6096829604586</v>
      </c>
      <c r="I25" s="67">
        <v>680.98423901528747</v>
      </c>
      <c r="J25" s="67">
        <v>1350.8033925424784</v>
      </c>
      <c r="K25" s="67">
        <v>1728.1040068401201</v>
      </c>
      <c r="L25" s="67">
        <v>1733.9058463650565</v>
      </c>
      <c r="M25" s="67">
        <v>1865.3236063584568</v>
      </c>
      <c r="N25" s="67">
        <v>1873.444764164175</v>
      </c>
      <c r="O25" s="67">
        <v>1830.8639677115048</v>
      </c>
      <c r="P25" s="67">
        <v>1812.9294380779031</v>
      </c>
      <c r="Q25" s="67">
        <v>1694.6022044788285</v>
      </c>
      <c r="R25" s="67">
        <v>1695.2694446442526</v>
      </c>
      <c r="S25" s="67">
        <v>1363.0929587557771</v>
      </c>
      <c r="T25" s="67">
        <v>1261.7074930141757</v>
      </c>
      <c r="U25" s="67">
        <v>1230.7586961981883</v>
      </c>
      <c r="V25" s="67">
        <v>1380.579954044101</v>
      </c>
      <c r="W25" s="67">
        <v>1821.7328617716048</v>
      </c>
      <c r="X25" s="67">
        <v>909.18404506500303</v>
      </c>
      <c r="Y25" s="67">
        <v>495.06195616302443</v>
      </c>
      <c r="Z25" s="67">
        <v>387.15943477990373</v>
      </c>
      <c r="AA25" s="67">
        <v>269.70721776555786</v>
      </c>
      <c r="AB25" s="67">
        <v>321.30886503960818</v>
      </c>
      <c r="AC25" s="67">
        <v>207.17026340217825</v>
      </c>
      <c r="AD25" s="67">
        <v>333.05275820811539</v>
      </c>
      <c r="AE25" s="67">
        <v>87.879241250675193</v>
      </c>
      <c r="AF25" s="67">
        <v>87.35715255468368</v>
      </c>
      <c r="AG25" s="67">
        <v>247.04023632882806</v>
      </c>
      <c r="AH25" s="67">
        <v>103.36448759460728</v>
      </c>
      <c r="AI25" s="67">
        <v>146.17399191613714</v>
      </c>
      <c r="AJ25" s="67">
        <v>21.506450691303517</v>
      </c>
      <c r="AK25" s="67">
        <v>65.626418959303678</v>
      </c>
      <c r="AL25" s="67">
        <v>1.6847300494642636</v>
      </c>
      <c r="AM25" s="67">
        <v>313.08443102950378</v>
      </c>
      <c r="AN25" s="67">
        <v>9.3431540234737707</v>
      </c>
      <c r="AO25" s="67">
        <v>129.48575059433185</v>
      </c>
      <c r="AP25" s="67">
        <v>33.466550935860894</v>
      </c>
      <c r="AQ25" s="67">
        <v>0</v>
      </c>
      <c r="AR25" s="67">
        <v>7.6198493597894066</v>
      </c>
      <c r="AS25" s="67">
        <v>0</v>
      </c>
      <c r="AT25" s="67">
        <v>0</v>
      </c>
      <c r="AU25" s="67">
        <v>0</v>
      </c>
      <c r="AV25" s="67">
        <v>0</v>
      </c>
      <c r="AW25" s="67">
        <v>2.7289027705064046</v>
      </c>
      <c r="AX25" s="67">
        <v>0.97664985863063813</v>
      </c>
      <c r="AY25" s="67">
        <v>0</v>
      </c>
      <c r="AZ25" s="67">
        <v>0</v>
      </c>
      <c r="BA25" s="67">
        <v>5.911762104261947</v>
      </c>
      <c r="BB25" s="67">
        <v>0</v>
      </c>
      <c r="BC25" s="67">
        <v>0</v>
      </c>
      <c r="BD25" s="67">
        <v>0</v>
      </c>
      <c r="BE25" s="67">
        <v>0</v>
      </c>
      <c r="BF25" s="67">
        <v>1.8676805336811049</v>
      </c>
      <c r="BG25" s="67">
        <v>0</v>
      </c>
      <c r="BH25" s="67">
        <v>1.3711087476913495</v>
      </c>
      <c r="BI25" s="67">
        <v>0</v>
      </c>
      <c r="BJ25" s="67">
        <v>0</v>
      </c>
      <c r="BK25" s="67">
        <v>0</v>
      </c>
      <c r="BL25" s="67">
        <v>0</v>
      </c>
      <c r="BM25" s="67">
        <v>1.5802348018578787</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row>
    <row r="26" spans="1:93" hidden="1" outlineLevel="4">
      <c r="A26" s="51" t="s">
        <v>61</v>
      </c>
      <c r="B26" s="67">
        <v>28126.807201509902</v>
      </c>
      <c r="C26" s="68">
        <v>151.22257994650525</v>
      </c>
      <c r="D26" s="67">
        <v>148.89196072026775</v>
      </c>
      <c r="E26" s="67">
        <v>180.27264365614684</v>
      </c>
      <c r="F26" s="67">
        <v>200.59656595652993</v>
      </c>
      <c r="G26" s="67">
        <v>201.12789703318572</v>
      </c>
      <c r="H26" s="67">
        <v>224.01532976527486</v>
      </c>
      <c r="I26" s="67">
        <v>261.41612438815292</v>
      </c>
      <c r="J26" s="67">
        <v>248.32807344953318</v>
      </c>
      <c r="K26" s="67">
        <v>247.91514392292652</v>
      </c>
      <c r="L26" s="67">
        <v>288.88112106268744</v>
      </c>
      <c r="M26" s="67">
        <v>284.36632948479496</v>
      </c>
      <c r="N26" s="67">
        <v>335.7148835301258</v>
      </c>
      <c r="O26" s="67">
        <v>330.75302215044815</v>
      </c>
      <c r="P26" s="67">
        <v>361.14400194615189</v>
      </c>
      <c r="Q26" s="67">
        <v>376.27428918390956</v>
      </c>
      <c r="R26" s="67">
        <v>401.77790202577131</v>
      </c>
      <c r="S26" s="67">
        <v>429.74642601852941</v>
      </c>
      <c r="T26" s="67">
        <v>441.07044350678899</v>
      </c>
      <c r="U26" s="67">
        <v>450.3278926619036</v>
      </c>
      <c r="V26" s="67">
        <v>484.69509251277765</v>
      </c>
      <c r="W26" s="67">
        <v>501.77425822224177</v>
      </c>
      <c r="X26" s="67">
        <v>481.19413533232535</v>
      </c>
      <c r="Y26" s="67">
        <v>466.37152842264641</v>
      </c>
      <c r="Z26" s="67">
        <v>449.359750165675</v>
      </c>
      <c r="AA26" s="67">
        <v>473.52818284703596</v>
      </c>
      <c r="AB26" s="67">
        <v>509.51727707377233</v>
      </c>
      <c r="AC26" s="67">
        <v>494.13389116786846</v>
      </c>
      <c r="AD26" s="67">
        <v>528.14168404098598</v>
      </c>
      <c r="AE26" s="67">
        <v>538.53021654688064</v>
      </c>
      <c r="AF26" s="67">
        <v>517.81025509108883</v>
      </c>
      <c r="AG26" s="67">
        <v>553.41235503977566</v>
      </c>
      <c r="AH26" s="67">
        <v>547.40862971604167</v>
      </c>
      <c r="AI26" s="67">
        <v>574.90282803886271</v>
      </c>
      <c r="AJ26" s="67">
        <v>583.33593833871385</v>
      </c>
      <c r="AK26" s="67">
        <v>603.36440347957819</v>
      </c>
      <c r="AL26" s="67">
        <v>611.54200960376807</v>
      </c>
      <c r="AM26" s="67">
        <v>609.33049753008868</v>
      </c>
      <c r="AN26" s="67">
        <v>585.60534973470237</v>
      </c>
      <c r="AO26" s="67">
        <v>574.06142631956561</v>
      </c>
      <c r="AP26" s="67">
        <v>550.82107317483531</v>
      </c>
      <c r="AQ26" s="67">
        <v>575.30969435317718</v>
      </c>
      <c r="AR26" s="67">
        <v>542.01909666529502</v>
      </c>
      <c r="AS26" s="67">
        <v>555.59212268836404</v>
      </c>
      <c r="AT26" s="67">
        <v>517.38685057143016</v>
      </c>
      <c r="AU26" s="67">
        <v>506.90586678487813</v>
      </c>
      <c r="AV26" s="67">
        <v>514.7379635481567</v>
      </c>
      <c r="AW26" s="67">
        <v>507.20623509503156</v>
      </c>
      <c r="AX26" s="67">
        <v>482.24996812562392</v>
      </c>
      <c r="AY26" s="67">
        <v>479.95899249706844</v>
      </c>
      <c r="AZ26" s="67">
        <v>458.26616193078735</v>
      </c>
      <c r="BA26" s="67">
        <v>457.44753276658525</v>
      </c>
      <c r="BB26" s="67">
        <v>404.91956682995135</v>
      </c>
      <c r="BC26" s="67">
        <v>376.38149724147735</v>
      </c>
      <c r="BD26" s="67">
        <v>334.94617931769443</v>
      </c>
      <c r="BE26" s="67">
        <v>301.77232371143737</v>
      </c>
      <c r="BF26" s="67">
        <v>292.99591299555567</v>
      </c>
      <c r="BG26" s="67">
        <v>261.175663980352</v>
      </c>
      <c r="BH26" s="67">
        <v>231.17584774806926</v>
      </c>
      <c r="BI26" s="67">
        <v>225.7834127439032</v>
      </c>
      <c r="BJ26" s="67">
        <v>213.73749367969319</v>
      </c>
      <c r="BK26" s="67">
        <v>235.11162389361144</v>
      </c>
      <c r="BL26" s="67">
        <v>202.79077415886769</v>
      </c>
      <c r="BM26" s="67">
        <v>194.85200250655896</v>
      </c>
      <c r="BN26" s="67">
        <v>191.9076446113539</v>
      </c>
      <c r="BO26" s="67">
        <v>190.52703347752026</v>
      </c>
      <c r="BP26" s="67">
        <v>190.89631842880615</v>
      </c>
      <c r="BQ26" s="67">
        <v>166.89850587264621</v>
      </c>
      <c r="BR26" s="67">
        <v>155.65112210249819</v>
      </c>
      <c r="BS26" s="67">
        <v>147.36033496339235</v>
      </c>
      <c r="BT26" s="67">
        <v>134.50093347267438</v>
      </c>
      <c r="BU26" s="67">
        <v>143.65053844342259</v>
      </c>
      <c r="BV26" s="67">
        <v>121.10020648101533</v>
      </c>
      <c r="BW26" s="67">
        <v>115.46191761116191</v>
      </c>
      <c r="BX26" s="67">
        <v>107.91476621508733</v>
      </c>
      <c r="BY26" s="67">
        <v>97.2943151265289</v>
      </c>
      <c r="BZ26" s="67">
        <v>93.820778076658783</v>
      </c>
      <c r="CA26" s="67">
        <v>83.669571535253908</v>
      </c>
      <c r="CB26" s="67">
        <v>72.495125976678324</v>
      </c>
      <c r="CC26" s="67">
        <v>66.964001557279957</v>
      </c>
      <c r="CD26" s="67">
        <v>55.44899526513224</v>
      </c>
      <c r="CE26" s="67">
        <v>56.864264667571547</v>
      </c>
      <c r="CF26" s="67">
        <v>41.266681076540316</v>
      </c>
      <c r="CG26" s="67">
        <v>35.911542382428635</v>
      </c>
      <c r="CH26" s="67">
        <v>30.777977365286123</v>
      </c>
      <c r="CI26" s="67">
        <v>28.502299463535987</v>
      </c>
      <c r="CJ26" s="67">
        <v>25.313250213327539</v>
      </c>
      <c r="CK26" s="67">
        <v>20.466995807514724</v>
      </c>
      <c r="CL26" s="67">
        <v>16.35238570033647</v>
      </c>
      <c r="CM26" s="67">
        <v>13.216692730046505</v>
      </c>
      <c r="CN26" s="67">
        <v>10.426353254262835</v>
      </c>
      <c r="CO26" s="67">
        <v>36.740452989501691</v>
      </c>
    </row>
    <row r="27" spans="1:93" hidden="1" outlineLevel="3">
      <c r="A27" s="42" t="s">
        <v>63</v>
      </c>
      <c r="B27" s="67">
        <v>1.1709744285326451E-11</v>
      </c>
      <c r="C27" s="68">
        <v>956.09890870929951</v>
      </c>
      <c r="D27" s="67">
        <v>735.83189336194118</v>
      </c>
      <c r="E27" s="67">
        <v>548.32165507353807</v>
      </c>
      <c r="F27" s="67">
        <v>335.0886776686674</v>
      </c>
      <c r="G27" s="67">
        <v>228.01058230834218</v>
      </c>
      <c r="H27" s="67">
        <v>157.40538389984448</v>
      </c>
      <c r="I27" s="67">
        <v>107.45634584823206</v>
      </c>
      <c r="J27" s="67">
        <v>121.03047314055372</v>
      </c>
      <c r="K27" s="67">
        <v>147.39936200607397</v>
      </c>
      <c r="L27" s="67">
        <v>152.33088649112889</v>
      </c>
      <c r="M27" s="67">
        <v>126.73605064018753</v>
      </c>
      <c r="N27" s="67">
        <v>31.78121334170126</v>
      </c>
      <c r="O27" s="67">
        <v>0.73370351901868502</v>
      </c>
      <c r="P27" s="67">
        <v>-16.294101504133323</v>
      </c>
      <c r="Q27" s="67">
        <v>-29.189169238277625</v>
      </c>
      <c r="R27" s="67">
        <v>-62.680756591738081</v>
      </c>
      <c r="S27" s="67">
        <v>-86.337252345600632</v>
      </c>
      <c r="T27" s="67">
        <v>-82.804803283421364</v>
      </c>
      <c r="U27" s="67">
        <v>-74.967360008942592</v>
      </c>
      <c r="V27" s="67">
        <v>-62.740187586262607</v>
      </c>
      <c r="W27" s="67">
        <v>-34.979132543650593</v>
      </c>
      <c r="X27" s="67">
        <v>-16.02270669638775</v>
      </c>
      <c r="Y27" s="67">
        <v>-2.1526927103201907</v>
      </c>
      <c r="Z27" s="67">
        <v>-9.2137165063415303</v>
      </c>
      <c r="AA27" s="67">
        <v>-57.524485979358374</v>
      </c>
      <c r="AB27" s="67">
        <v>-105.72175555529265</v>
      </c>
      <c r="AC27" s="67">
        <v>-141.70127743146165</v>
      </c>
      <c r="AD27" s="67">
        <v>-182.17102745332886</v>
      </c>
      <c r="AE27" s="67">
        <v>-184.52829388471113</v>
      </c>
      <c r="AF27" s="67">
        <v>-170.31268530723182</v>
      </c>
      <c r="AG27" s="67">
        <v>-191.21649047386111</v>
      </c>
      <c r="AH27" s="67">
        <v>-210.65289332694164</v>
      </c>
      <c r="AI27" s="67">
        <v>-244.82420960718747</v>
      </c>
      <c r="AJ27" s="67">
        <v>-260.01841000277466</v>
      </c>
      <c r="AK27" s="67">
        <v>-289.67056618861193</v>
      </c>
      <c r="AL27" s="67">
        <v>-301.59228450400695</v>
      </c>
      <c r="AM27" s="67">
        <v>-297.00277838737458</v>
      </c>
      <c r="AN27" s="67">
        <v>-283.84346466399779</v>
      </c>
      <c r="AO27" s="67">
        <v>-270.70614087165893</v>
      </c>
      <c r="AP27" s="67">
        <v>-248.40350932643148</v>
      </c>
      <c r="AQ27" s="67">
        <v>-266.58039164873912</v>
      </c>
      <c r="AR27" s="67">
        <v>-259.33060489062194</v>
      </c>
      <c r="AS27" s="67">
        <v>-259.92922093052192</v>
      </c>
      <c r="AT27" s="67">
        <v>-234.97730904042214</v>
      </c>
      <c r="AU27" s="67">
        <v>-231.79598382309081</v>
      </c>
      <c r="AV27" s="67">
        <v>-242.35024674488847</v>
      </c>
      <c r="AW27" s="67">
        <v>-245.1330928328924</v>
      </c>
      <c r="AX27" s="67">
        <v>-225.76710141325427</v>
      </c>
      <c r="AY27" s="67">
        <v>-206.60310475089645</v>
      </c>
      <c r="AZ27" s="67">
        <v>-184.03070929448538</v>
      </c>
      <c r="BA27" s="67">
        <v>-157.7317966829896</v>
      </c>
      <c r="BB27" s="67">
        <v>-105.2087937275339</v>
      </c>
      <c r="BC27" s="67">
        <v>-60.676433041205655</v>
      </c>
      <c r="BD27" s="67">
        <v>-17.716048025208579</v>
      </c>
      <c r="BE27" s="67">
        <v>11.29314166163538</v>
      </c>
      <c r="BF27" s="67">
        <v>37.391396201257521</v>
      </c>
      <c r="BG27" s="67">
        <v>53.736646392585115</v>
      </c>
      <c r="BH27" s="67">
        <v>59.862425926301064</v>
      </c>
      <c r="BI27" s="67">
        <v>64.4931331884315</v>
      </c>
      <c r="BJ27" s="67">
        <v>66.853941243077088</v>
      </c>
      <c r="BK27" s="67">
        <v>83.989703095824424</v>
      </c>
      <c r="BL27" s="67">
        <v>85.732209369673825</v>
      </c>
      <c r="BM27" s="67">
        <v>92.834875179190192</v>
      </c>
      <c r="BN27" s="67">
        <v>102.38450763934698</v>
      </c>
      <c r="BO27" s="67">
        <v>110.79171608682699</v>
      </c>
      <c r="BP27" s="67">
        <v>119.11703508320896</v>
      </c>
      <c r="BQ27" s="67">
        <v>108.96189943341737</v>
      </c>
      <c r="BR27" s="67">
        <v>106.22977556412238</v>
      </c>
      <c r="BS27" s="67">
        <v>109.11369383518145</v>
      </c>
      <c r="BT27" s="67">
        <v>106.5897930550183</v>
      </c>
      <c r="BU27" s="67">
        <v>120.53734222389468</v>
      </c>
      <c r="BV27" s="67">
        <v>106.65757458662293</v>
      </c>
      <c r="BW27" s="67">
        <v>108.52932638605439</v>
      </c>
      <c r="BX27" s="67">
        <v>108.12807452692135</v>
      </c>
      <c r="BY27" s="67">
        <v>104.60261216952391</v>
      </c>
      <c r="BZ27" s="67">
        <v>107.28071427711404</v>
      </c>
      <c r="CA27" s="67">
        <v>100.21677918418234</v>
      </c>
      <c r="CB27" s="67">
        <v>89.999183936484542</v>
      </c>
      <c r="CC27" s="67">
        <v>86.513510410447722</v>
      </c>
      <c r="CD27" s="67">
        <v>75.149121097567985</v>
      </c>
      <c r="CE27" s="67">
        <v>81.325983304561532</v>
      </c>
      <c r="CF27" s="67">
        <v>62.963339967810654</v>
      </c>
      <c r="CG27" s="67">
        <v>59.006802406347596</v>
      </c>
      <c r="CH27" s="67">
        <v>54.390071998996341</v>
      </c>
      <c r="CI27" s="67">
        <v>53.551728707747372</v>
      </c>
      <c r="CJ27" s="67">
        <v>50.011547031048764</v>
      </c>
      <c r="CK27" s="67">
        <v>42.297920238233694</v>
      </c>
      <c r="CL27" s="67">
        <v>36.399989855539644</v>
      </c>
      <c r="CM27" s="67">
        <v>33.195504599049102</v>
      </c>
      <c r="CN27" s="67">
        <v>30.917624013139239</v>
      </c>
      <c r="CO27" s="67">
        <v>135.82720894115369</v>
      </c>
    </row>
    <row r="28" spans="1:93" hidden="1" outlineLevel="4">
      <c r="A28" s="51" t="s">
        <v>65</v>
      </c>
      <c r="B28" s="67">
        <v>25044.745911582526</v>
      </c>
      <c r="C28" s="68">
        <v>1052.6688284403542</v>
      </c>
      <c r="D28" s="67">
        <v>830.89673967583599</v>
      </c>
      <c r="E28" s="67">
        <v>663.39459606231662</v>
      </c>
      <c r="F28" s="67">
        <v>463.12575335224597</v>
      </c>
      <c r="G28" s="67">
        <v>356.40321550498487</v>
      </c>
      <c r="H28" s="67">
        <v>300.40023197682029</v>
      </c>
      <c r="I28" s="67">
        <v>274.29575195815357</v>
      </c>
      <c r="J28" s="67">
        <v>279.56257863957103</v>
      </c>
      <c r="K28" s="67">
        <v>305.87230596192143</v>
      </c>
      <c r="L28" s="67">
        <v>339.2161101671503</v>
      </c>
      <c r="M28" s="67">
        <v>314.38062806319556</v>
      </c>
      <c r="N28" s="67">
        <v>253.8106419617354</v>
      </c>
      <c r="O28" s="67">
        <v>220.10522442645589</v>
      </c>
      <c r="P28" s="67">
        <v>225.62491144014729</v>
      </c>
      <c r="Q28" s="67">
        <v>233.8386832102498</v>
      </c>
      <c r="R28" s="67">
        <v>228.24658378732329</v>
      </c>
      <c r="S28" s="67">
        <v>223.27937048255788</v>
      </c>
      <c r="T28" s="67">
        <v>238.74504221434827</v>
      </c>
      <c r="U28" s="67">
        <v>259.7409954283176</v>
      </c>
      <c r="V28" s="67">
        <v>300.12884249355085</v>
      </c>
      <c r="W28" s="67">
        <v>346.72387048583937</v>
      </c>
      <c r="X28" s="67">
        <v>359.33665659409758</v>
      </c>
      <c r="Y28" s="67">
        <v>374.28003027789839</v>
      </c>
      <c r="Z28" s="67">
        <v>364.91920822185278</v>
      </c>
      <c r="AA28" s="67">
        <v>343.00489779140213</v>
      </c>
      <c r="AB28" s="67">
        <v>335.45918776998133</v>
      </c>
      <c r="AC28" s="67">
        <v>295.75658914009682</v>
      </c>
      <c r="AD28" s="67">
        <v>283.78223016197529</v>
      </c>
      <c r="AE28" s="67">
        <v>289.22107590500474</v>
      </c>
      <c r="AF28" s="67">
        <v>294.35915580002813</v>
      </c>
      <c r="AG28" s="67">
        <v>317.06707927993511</v>
      </c>
      <c r="AH28" s="67">
        <v>302.22800902453804</v>
      </c>
      <c r="AI28" s="67">
        <v>305.21832690254513</v>
      </c>
      <c r="AJ28" s="67">
        <v>303.54658368078447</v>
      </c>
      <c r="AK28" s="67">
        <v>296.62831915647018</v>
      </c>
      <c r="AL28" s="67">
        <v>302.0281419321023</v>
      </c>
      <c r="AM28" s="67">
        <v>305.17872885398896</v>
      </c>
      <c r="AN28" s="67">
        <v>298.2975024127208</v>
      </c>
      <c r="AO28" s="67">
        <v>300.77300531724336</v>
      </c>
      <c r="AP28" s="67">
        <v>300.26835287848377</v>
      </c>
      <c r="AQ28" s="67">
        <v>310.55221579521788</v>
      </c>
      <c r="AR28" s="67">
        <v>289.81476729717571</v>
      </c>
      <c r="AS28" s="67">
        <v>304.48658895406805</v>
      </c>
      <c r="AT28" s="67">
        <v>291.75660394636208</v>
      </c>
      <c r="AU28" s="67">
        <v>288.10729710300649</v>
      </c>
      <c r="AV28" s="67">
        <v>291.38538120658353</v>
      </c>
      <c r="AW28" s="67">
        <v>282.07605736205818</v>
      </c>
      <c r="AX28" s="67">
        <v>278.95898499557057</v>
      </c>
      <c r="AY28" s="67">
        <v>295.58032607846405</v>
      </c>
      <c r="AZ28" s="67">
        <v>295.74146333235052</v>
      </c>
      <c r="BA28" s="67">
        <v>318.8472808897464</v>
      </c>
      <c r="BB28" s="67">
        <v>311.95893983546961</v>
      </c>
      <c r="BC28" s="67">
        <v>320.63820932847619</v>
      </c>
      <c r="BD28" s="67">
        <v>316.15012434326206</v>
      </c>
      <c r="BE28" s="67">
        <v>307.75256049850805</v>
      </c>
      <c r="BF28" s="67">
        <v>321.07962236383997</v>
      </c>
      <c r="BG28" s="67">
        <v>303.46162688402313</v>
      </c>
      <c r="BH28" s="67">
        <v>277.99953589145485</v>
      </c>
      <c r="BI28" s="67">
        <v>274.59599672002446</v>
      </c>
      <c r="BJ28" s="67">
        <v>264.18933211831376</v>
      </c>
      <c r="BK28" s="67">
        <v>299.27173629307879</v>
      </c>
      <c r="BL28" s="67">
        <v>270.51445440539118</v>
      </c>
      <c r="BM28" s="67">
        <v>270.19474874442028</v>
      </c>
      <c r="BN28" s="67">
        <v>277.51959594077761</v>
      </c>
      <c r="BO28" s="67">
        <v>284.34314147646046</v>
      </c>
      <c r="BP28" s="67">
        <v>292.85025949047673</v>
      </c>
      <c r="BQ28" s="67">
        <v>260.54940492593533</v>
      </c>
      <c r="BR28" s="67">
        <v>247.5743468284675</v>
      </c>
      <c r="BS28" s="67">
        <v>242.28445034871976</v>
      </c>
      <c r="BT28" s="67">
        <v>227.39877580570257</v>
      </c>
      <c r="BU28" s="67">
        <v>249.30201255098694</v>
      </c>
      <c r="BV28" s="67">
        <v>215.08058667537739</v>
      </c>
      <c r="BW28" s="67">
        <v>211.59332317529135</v>
      </c>
      <c r="BX28" s="67">
        <v>204.14690650420565</v>
      </c>
      <c r="BY28" s="67">
        <v>190.80053289811221</v>
      </c>
      <c r="BZ28" s="67">
        <v>190.00603303786019</v>
      </c>
      <c r="CA28" s="67">
        <v>173.47663401129006</v>
      </c>
      <c r="CB28" s="67">
        <v>152.77126574871343</v>
      </c>
      <c r="CC28" s="67">
        <v>143.8085540339689</v>
      </c>
      <c r="CD28" s="67">
        <v>122.05342316750396</v>
      </c>
      <c r="CE28" s="67">
        <v>128.93512244789093</v>
      </c>
      <c r="CF28" s="67">
        <v>97.096583758278399</v>
      </c>
      <c r="CG28" s="67">
        <v>88.399112100346869</v>
      </c>
      <c r="CH28" s="67">
        <v>79.296896182556168</v>
      </c>
      <c r="CI28" s="67">
        <v>76.339588782876504</v>
      </c>
      <c r="CJ28" s="67">
        <v>69.978013174747176</v>
      </c>
      <c r="CK28" s="67">
        <v>58.226330224965629</v>
      </c>
      <c r="CL28" s="67">
        <v>48.957056863137701</v>
      </c>
      <c r="CM28" s="67">
        <v>43.215116051428261</v>
      </c>
      <c r="CN28" s="67">
        <v>38.72266256334489</v>
      </c>
      <c r="CO28" s="67">
        <v>163.09234159200716</v>
      </c>
    </row>
    <row r="29" spans="1:93" hidden="1" outlineLevel="4">
      <c r="A29" s="51" t="s">
        <v>67</v>
      </c>
      <c r="B29" s="67">
        <v>25044.745911582522</v>
      </c>
      <c r="C29" s="68">
        <v>96.569919731052948</v>
      </c>
      <c r="D29" s="67">
        <v>95.064846313892843</v>
      </c>
      <c r="E29" s="67">
        <v>115.07294098878</v>
      </c>
      <c r="F29" s="67">
        <v>128.03707568357797</v>
      </c>
      <c r="G29" s="67">
        <v>128.39263319664332</v>
      </c>
      <c r="H29" s="67">
        <v>142.99484807697579</v>
      </c>
      <c r="I29" s="67">
        <v>166.83940610992116</v>
      </c>
      <c r="J29" s="67">
        <v>158.53210549901695</v>
      </c>
      <c r="K29" s="67">
        <v>158.47294395584748</v>
      </c>
      <c r="L29" s="67">
        <v>186.88522367602144</v>
      </c>
      <c r="M29" s="67">
        <v>187.64457742300803</v>
      </c>
      <c r="N29" s="67">
        <v>222.02942862003431</v>
      </c>
      <c r="O29" s="67">
        <v>219.37152090743734</v>
      </c>
      <c r="P29" s="67">
        <v>241.91901294428041</v>
      </c>
      <c r="Q29" s="67">
        <v>263.02785244852726</v>
      </c>
      <c r="R29" s="67">
        <v>290.92734037906172</v>
      </c>
      <c r="S29" s="67">
        <v>309.61662282815888</v>
      </c>
      <c r="T29" s="67">
        <v>321.54984549776964</v>
      </c>
      <c r="U29" s="67">
        <v>334.70835543726014</v>
      </c>
      <c r="V29" s="67">
        <v>362.86903007981346</v>
      </c>
      <c r="W29" s="67">
        <v>381.7030030294909</v>
      </c>
      <c r="X29" s="67">
        <v>375.35936329048383</v>
      </c>
      <c r="Y29" s="67">
        <v>376.43272298822006</v>
      </c>
      <c r="Z29" s="67">
        <v>374.13292472819251</v>
      </c>
      <c r="AA29" s="67">
        <v>400.52938377076009</v>
      </c>
      <c r="AB29" s="67">
        <v>441.18094332527426</v>
      </c>
      <c r="AC29" s="67">
        <v>437.45786657155855</v>
      </c>
      <c r="AD29" s="67">
        <v>465.9532576153041</v>
      </c>
      <c r="AE29" s="67">
        <v>473.74936978971664</v>
      </c>
      <c r="AF29" s="67">
        <v>464.67184110725998</v>
      </c>
      <c r="AG29" s="67">
        <v>508.28356975379569</v>
      </c>
      <c r="AH29" s="67">
        <v>512.88090235147854</v>
      </c>
      <c r="AI29" s="67">
        <v>550.04253650973021</v>
      </c>
      <c r="AJ29" s="67">
        <v>563.56499368355912</v>
      </c>
      <c r="AK29" s="67">
        <v>586.29888534508211</v>
      </c>
      <c r="AL29" s="67">
        <v>603.62042643611164</v>
      </c>
      <c r="AM29" s="67">
        <v>602.18150724136353</v>
      </c>
      <c r="AN29" s="67">
        <v>582.14096707671854</v>
      </c>
      <c r="AO29" s="67">
        <v>571.47914618890445</v>
      </c>
      <c r="AP29" s="67">
        <v>548.67186220491726</v>
      </c>
      <c r="AQ29" s="67">
        <v>577.13260744395905</v>
      </c>
      <c r="AR29" s="67">
        <v>549.14537218779753</v>
      </c>
      <c r="AS29" s="67">
        <v>564.41580988458986</v>
      </c>
      <c r="AT29" s="67">
        <v>526.73391298678598</v>
      </c>
      <c r="AU29" s="67">
        <v>519.9032809260973</v>
      </c>
      <c r="AV29" s="67">
        <v>533.735627951472</v>
      </c>
      <c r="AW29" s="67">
        <v>527.20915019495214</v>
      </c>
      <c r="AX29" s="67">
        <v>504.72608640882351</v>
      </c>
      <c r="AY29" s="67">
        <v>502.18343082936053</v>
      </c>
      <c r="AZ29" s="67">
        <v>479.77217262683592</v>
      </c>
      <c r="BA29" s="67">
        <v>476.57907757273603</v>
      </c>
      <c r="BB29" s="67">
        <v>417.16773356300365</v>
      </c>
      <c r="BC29" s="67">
        <v>381.31464236968196</v>
      </c>
      <c r="BD29" s="67">
        <v>333.86617236847127</v>
      </c>
      <c r="BE29" s="67">
        <v>296.4594188368726</v>
      </c>
      <c r="BF29" s="67">
        <v>283.68822616258183</v>
      </c>
      <c r="BG29" s="67">
        <v>249.72498049143766</v>
      </c>
      <c r="BH29" s="67">
        <v>218.13710996515417</v>
      </c>
      <c r="BI29" s="67">
        <v>210.10286353159279</v>
      </c>
      <c r="BJ29" s="67">
        <v>197.33539087523667</v>
      </c>
      <c r="BK29" s="67">
        <v>215.28203319725444</v>
      </c>
      <c r="BL29" s="67">
        <v>184.78224503571735</v>
      </c>
      <c r="BM29" s="67">
        <v>177.35987356523006</v>
      </c>
      <c r="BN29" s="67">
        <v>175.13508830143138</v>
      </c>
      <c r="BO29" s="67">
        <v>173.55142538963344</v>
      </c>
      <c r="BP29" s="67">
        <v>173.73322440726778</v>
      </c>
      <c r="BQ29" s="67">
        <v>151.58750549251863</v>
      </c>
      <c r="BR29" s="67">
        <v>141.34457126434512</v>
      </c>
      <c r="BS29" s="67">
        <v>133.17075651353886</v>
      </c>
      <c r="BT29" s="67">
        <v>120.80898275068478</v>
      </c>
      <c r="BU29" s="67">
        <v>128.76467032709226</v>
      </c>
      <c r="BV29" s="67">
        <v>108.42301208875446</v>
      </c>
      <c r="BW29" s="67">
        <v>103.06399678923697</v>
      </c>
      <c r="BX29" s="67">
        <v>96.018831977284293</v>
      </c>
      <c r="BY29" s="67">
        <v>86.197920728588301</v>
      </c>
      <c r="BZ29" s="67">
        <v>82.725318760746134</v>
      </c>
      <c r="CA29" s="67">
        <v>73.259854827107389</v>
      </c>
      <c r="CB29" s="67">
        <v>62.772081812228869</v>
      </c>
      <c r="CC29" s="67">
        <v>57.295043623521465</v>
      </c>
      <c r="CD29" s="67">
        <v>46.904302069935746</v>
      </c>
      <c r="CE29" s="67">
        <v>47.609139143329408</v>
      </c>
      <c r="CF29" s="67">
        <v>34.133243790467922</v>
      </c>
      <c r="CG29" s="67">
        <v>29.392309693999273</v>
      </c>
      <c r="CH29" s="67">
        <v>24.906824183559824</v>
      </c>
      <c r="CI29" s="67">
        <v>22.787860075129139</v>
      </c>
      <c r="CJ29" s="67">
        <v>19.966466143698394</v>
      </c>
      <c r="CK29" s="67">
        <v>15.928409986731943</v>
      </c>
      <c r="CL29" s="67">
        <v>12.557067007598059</v>
      </c>
      <c r="CM29" s="67">
        <v>10.019611452379221</v>
      </c>
      <c r="CN29" s="67">
        <v>7.8050385502056514</v>
      </c>
      <c r="CO29" s="67">
        <v>27.265132650853488</v>
      </c>
    </row>
    <row r="30" spans="1:93" s="70" customFormat="1" hidden="1" outlineLevel="3">
      <c r="A30" s="52" t="s">
        <v>69</v>
      </c>
      <c r="B30" s="67">
        <v>-1.0118128557223827E-11</v>
      </c>
      <c r="C30" s="68">
        <v>-192.40631288762009</v>
      </c>
      <c r="D30" s="67">
        <v>-189.49935689961029</v>
      </c>
      <c r="E30" s="67">
        <v>-229.53577027948049</v>
      </c>
      <c r="F30" s="67">
        <v>-255.44559993986189</v>
      </c>
      <c r="G30" s="67">
        <v>-256.06499560580784</v>
      </c>
      <c r="H30" s="67">
        <v>-285.23286688208447</v>
      </c>
      <c r="I30" s="67">
        <v>-332.99781703808975</v>
      </c>
      <c r="J30" s="67">
        <v>-316.25542915953577</v>
      </c>
      <c r="K30" s="67">
        <v>-316.09375819002548</v>
      </c>
      <c r="L30" s="67">
        <v>-371.08705245733313</v>
      </c>
      <c r="M30" s="67">
        <v>-369.25162036768484</v>
      </c>
      <c r="N30" s="67">
        <v>-281.13347286163207</v>
      </c>
      <c r="O30" s="67">
        <v>-345.85600634150097</v>
      </c>
      <c r="P30" s="67">
        <v>-480.6719941294013</v>
      </c>
      <c r="Q30" s="67">
        <v>-537.82665116422652</v>
      </c>
      <c r="R30" s="67">
        <v>-618.20282682585503</v>
      </c>
      <c r="S30" s="67">
        <v>-725.69283415210464</v>
      </c>
      <c r="T30" s="67">
        <v>-851.75202647524736</v>
      </c>
      <c r="U30" s="67">
        <v>-1022.7728619156361</v>
      </c>
      <c r="V30" s="67">
        <v>-1162.0009398521629</v>
      </c>
      <c r="W30" s="67">
        <v>-1316.4459782599404</v>
      </c>
      <c r="X30" s="67">
        <v>-1356.64514355649</v>
      </c>
      <c r="Y30" s="67">
        <v>-1416.4139427027296</v>
      </c>
      <c r="Z30" s="67">
        <v>-1503.9625344068759</v>
      </c>
      <c r="AA30" s="67">
        <v>-1686.3341579209803</v>
      </c>
      <c r="AB30" s="67">
        <v>-1932.5429739585632</v>
      </c>
      <c r="AC30" s="67">
        <v>-1961.27898639363</v>
      </c>
      <c r="AD30" s="67">
        <v>-2052.4154498622315</v>
      </c>
      <c r="AE30" s="67">
        <v>-2039.4916222671122</v>
      </c>
      <c r="AF30" s="67">
        <v>-2019.0965491743116</v>
      </c>
      <c r="AG30" s="67">
        <v>-2230.2695914214642</v>
      </c>
      <c r="AH30" s="67">
        <v>-2288.1801637767139</v>
      </c>
      <c r="AI30" s="67">
        <v>-2515.4432571800398</v>
      </c>
      <c r="AJ30" s="67">
        <v>-2606.5554460269173</v>
      </c>
      <c r="AK30" s="67">
        <v>-2668.4950731954787</v>
      </c>
      <c r="AL30" s="67">
        <v>-2723.3909895563429</v>
      </c>
      <c r="AM30" s="67">
        <v>-2652.5656220449237</v>
      </c>
      <c r="AN30" s="67">
        <v>-2526.1974506030469</v>
      </c>
      <c r="AO30" s="67">
        <v>-2468.2485289733995</v>
      </c>
      <c r="AP30" s="67">
        <v>-2352.0157854102872</v>
      </c>
      <c r="AQ30" s="67">
        <v>-2475.7704585963343</v>
      </c>
      <c r="AR30" s="67">
        <v>-2309.0904040753617</v>
      </c>
      <c r="AS30" s="67">
        <v>-2301.6469057510167</v>
      </c>
      <c r="AT30" s="67">
        <v>-2076.5753893981778</v>
      </c>
      <c r="AU30" s="67">
        <v>-1899.0938582309034</v>
      </c>
      <c r="AV30" s="67">
        <v>-1789.8514446059228</v>
      </c>
      <c r="AW30" s="67">
        <v>-1527.5900806941686</v>
      </c>
      <c r="AX30" s="67">
        <v>-1095.5542752880506</v>
      </c>
      <c r="AY30" s="67">
        <v>-694.87526716505033</v>
      </c>
      <c r="AZ30" s="67">
        <v>-268.59600203107954</v>
      </c>
      <c r="BA30" s="67">
        <v>236.37456007037477</v>
      </c>
      <c r="BB30" s="67">
        <v>718.47243388963068</v>
      </c>
      <c r="BC30" s="67">
        <v>1169.6589758350776</v>
      </c>
      <c r="BD30" s="67">
        <v>1521.5763006412587</v>
      </c>
      <c r="BE30" s="67">
        <v>1720.5896204843057</v>
      </c>
      <c r="BF30" s="67">
        <v>1942.767598052234</v>
      </c>
      <c r="BG30" s="67">
        <v>1965.9869030949444</v>
      </c>
      <c r="BH30" s="67">
        <v>1927.056081393235</v>
      </c>
      <c r="BI30" s="67">
        <v>2086.3576546223885</v>
      </c>
      <c r="BJ30" s="67">
        <v>2168.3391757252348</v>
      </c>
      <c r="BK30" s="67">
        <v>2593.5975728609856</v>
      </c>
      <c r="BL30" s="67">
        <v>2384.5947950553673</v>
      </c>
      <c r="BM30" s="67">
        <v>2431.0961117090114</v>
      </c>
      <c r="BN30" s="67">
        <v>2535.9696031122389</v>
      </c>
      <c r="BO30" s="67">
        <v>2740.953138166346</v>
      </c>
      <c r="BP30" s="67">
        <v>2980.5677073234151</v>
      </c>
      <c r="BQ30" s="67">
        <v>2775.8781382295265</v>
      </c>
      <c r="BR30" s="67">
        <v>2724.9254146662643</v>
      </c>
      <c r="BS30" s="67">
        <v>2653.0049218622089</v>
      </c>
      <c r="BT30" s="67">
        <v>2480.4803132205102</v>
      </c>
      <c r="BU30" s="67">
        <v>2717.1048030914712</v>
      </c>
      <c r="BV30" s="67">
        <v>2352.429270459183</v>
      </c>
      <c r="BW30" s="67">
        <v>2299.9245571561241</v>
      </c>
      <c r="BX30" s="67">
        <v>2186.1902450498937</v>
      </c>
      <c r="BY30" s="67">
        <v>2025.2424918690867</v>
      </c>
      <c r="BZ30" s="67">
        <v>1997.8916361685372</v>
      </c>
      <c r="CA30" s="67">
        <v>1811.0982338830254</v>
      </c>
      <c r="CB30" s="67">
        <v>1587.5482936168098</v>
      </c>
      <c r="CC30" s="67">
        <v>1470.8922464342329</v>
      </c>
      <c r="CD30" s="67">
        <v>1215.4957081913449</v>
      </c>
      <c r="CE30" s="67">
        <v>1235.3273819984277</v>
      </c>
      <c r="CF30" s="67">
        <v>887.71607980229192</v>
      </c>
      <c r="CG30" s="67">
        <v>761.44026689224688</v>
      </c>
      <c r="CH30" s="67">
        <v>642.79943036432121</v>
      </c>
      <c r="CI30" s="67">
        <v>586.54778576517185</v>
      </c>
      <c r="CJ30" s="67">
        <v>513.95621663377904</v>
      </c>
      <c r="CK30" s="67">
        <v>408.71792764316064</v>
      </c>
      <c r="CL30" s="67">
        <v>320.70415958154183</v>
      </c>
      <c r="CM30" s="67">
        <v>253.80381370796559</v>
      </c>
      <c r="CN30" s="67">
        <v>195.55050993882864</v>
      </c>
      <c r="CO30" s="67">
        <v>665.78544769043822</v>
      </c>
    </row>
    <row r="31" spans="1:93" s="70" customFormat="1" hidden="1" outlineLevel="4">
      <c r="A31" s="53" t="s">
        <v>71</v>
      </c>
      <c r="B31" s="67">
        <v>98894.999999999942</v>
      </c>
      <c r="C31" s="68">
        <v>0</v>
      </c>
      <c r="D31" s="67">
        <v>0</v>
      </c>
      <c r="E31" s="67">
        <v>0</v>
      </c>
      <c r="F31" s="67">
        <v>0</v>
      </c>
      <c r="G31" s="67">
        <v>0</v>
      </c>
      <c r="H31" s="67">
        <v>0</v>
      </c>
      <c r="I31" s="67">
        <v>0</v>
      </c>
      <c r="J31" s="67">
        <v>0</v>
      </c>
      <c r="K31" s="67">
        <v>0</v>
      </c>
      <c r="L31" s="67">
        <v>0</v>
      </c>
      <c r="M31" s="67">
        <v>5.8578174524206696E-9</v>
      </c>
      <c r="N31" s="67">
        <v>158.20947900059139</v>
      </c>
      <c r="O31" s="67">
        <v>96.15648091840373</v>
      </c>
      <c r="P31" s="67">
        <v>20.913235562323333</v>
      </c>
      <c r="Q31" s="67">
        <v>24.741447785291069</v>
      </c>
      <c r="R31" s="67">
        <v>35.772206354593457</v>
      </c>
      <c r="S31" s="67">
        <v>37.246556964007787</v>
      </c>
      <c r="T31" s="67">
        <v>29.471955767175025</v>
      </c>
      <c r="U31" s="67">
        <v>18.92501639086959</v>
      </c>
      <c r="V31" s="67">
        <v>35.282506095070687</v>
      </c>
      <c r="W31" s="67">
        <v>37.033669113634616</v>
      </c>
      <c r="X31" s="67">
        <v>57.69977721776327</v>
      </c>
      <c r="Y31" s="67">
        <v>98.548402533172805</v>
      </c>
      <c r="Z31" s="67">
        <v>103.78847312346967</v>
      </c>
      <c r="AA31" s="67">
        <v>78.029018819099633</v>
      </c>
      <c r="AB31" s="67">
        <v>56.935848460634325</v>
      </c>
      <c r="AC31" s="67">
        <v>60.421346880120936</v>
      </c>
      <c r="AD31" s="67">
        <v>60.92612252216346</v>
      </c>
      <c r="AE31" s="67">
        <v>66.256833478907893</v>
      </c>
      <c r="AF31" s="67">
        <v>80.637049400680027</v>
      </c>
      <c r="AG31" s="67">
        <v>89.76640295036529</v>
      </c>
      <c r="AH31" s="67">
        <v>83.422797146506383</v>
      </c>
      <c r="AI31" s="67">
        <v>83.7536928914095</v>
      </c>
      <c r="AJ31" s="67">
        <v>83.547904238407526</v>
      </c>
      <c r="AK31" s="67">
        <v>117.77947736583999</v>
      </c>
      <c r="AL31" s="67">
        <v>172.966419051195</v>
      </c>
      <c r="AM31" s="67">
        <v>237.56160111141912</v>
      </c>
      <c r="AN31" s="67">
        <v>291.41559375546473</v>
      </c>
      <c r="AO31" s="67">
        <v>310.82527301878315</v>
      </c>
      <c r="AP31" s="67">
        <v>347.85329300598301</v>
      </c>
      <c r="AQ31" s="67">
        <v>375.90726317152439</v>
      </c>
      <c r="AR31" s="67">
        <v>387.05505660492497</v>
      </c>
      <c r="AS31" s="67">
        <v>447.04419800798036</v>
      </c>
      <c r="AT31" s="67">
        <v>474.2516531439469</v>
      </c>
      <c r="AU31" s="67">
        <v>598.02013279814776</v>
      </c>
      <c r="AV31" s="67">
        <v>752.81299440130476</v>
      </c>
      <c r="AW31" s="67">
        <v>945.12289132052877</v>
      </c>
      <c r="AX31" s="67">
        <v>1246.9942525635374</v>
      </c>
      <c r="AY31" s="67">
        <v>1602.6581709380205</v>
      </c>
      <c r="AZ31" s="67">
        <v>1890.2900823849718</v>
      </c>
      <c r="BA31" s="67">
        <v>2338.0635048271633</v>
      </c>
      <c r="BB31" s="67">
        <v>2514.2134404389853</v>
      </c>
      <c r="BC31" s="67">
        <v>2765.1807208443201</v>
      </c>
      <c r="BD31" s="67">
        <v>2883.7872090414785</v>
      </c>
      <c r="BE31" s="67">
        <v>2895.7190018771844</v>
      </c>
      <c r="BF31" s="67">
        <v>3035.8160047701549</v>
      </c>
      <c r="BG31" s="67">
        <v>2892.8510897389397</v>
      </c>
      <c r="BH31" s="67">
        <v>2701.0259420167681</v>
      </c>
      <c r="BI31" s="67">
        <v>2802.3275062032444</v>
      </c>
      <c r="BJ31" s="67">
        <v>2818.0801916405285</v>
      </c>
      <c r="BK31" s="67">
        <v>3280.2604538282762</v>
      </c>
      <c r="BL31" s="67">
        <v>2960.3993736263074</v>
      </c>
      <c r="BM31" s="67">
        <v>2969.7505117526048</v>
      </c>
      <c r="BN31" s="67">
        <v>3055.512523916957</v>
      </c>
      <c r="BO31" s="67">
        <v>3241.3444869132218</v>
      </c>
      <c r="BP31" s="67">
        <v>3467.6514243567763</v>
      </c>
      <c r="BQ31" s="67">
        <v>3192.3462737890359</v>
      </c>
      <c r="BR31" s="67">
        <v>3100.205671034144</v>
      </c>
      <c r="BS31" s="67">
        <v>2995.9189726564746</v>
      </c>
      <c r="BT31" s="67">
        <v>2783.8777220959573</v>
      </c>
      <c r="BU31" s="67">
        <v>3031.0169663631236</v>
      </c>
      <c r="BV31" s="67">
        <v>2611.2133556936133</v>
      </c>
      <c r="BW31" s="67">
        <v>2541.270738103346</v>
      </c>
      <c r="BX31" s="67">
        <v>2405.9015827902062</v>
      </c>
      <c r="BY31" s="67">
        <v>2217.7707338700598</v>
      </c>
      <c r="BZ31" s="67">
        <v>2178.6708299714155</v>
      </c>
      <c r="CA31" s="67">
        <v>1967.1610885226378</v>
      </c>
      <c r="CB31" s="67">
        <v>1717.6902635199001</v>
      </c>
      <c r="CC31" s="67">
        <v>1586.2014166709446</v>
      </c>
      <c r="CD31" s="67">
        <v>1307.0445574279472</v>
      </c>
      <c r="CE31" s="67">
        <v>1325.7237823258561</v>
      </c>
      <c r="CF31" s="67">
        <v>951.60211582366026</v>
      </c>
      <c r="CG31" s="67">
        <v>815.8538761079609</v>
      </c>
      <c r="CH31" s="67">
        <v>688.43697420470039</v>
      </c>
      <c r="CI31" s="67">
        <v>627.92720643281928</v>
      </c>
      <c r="CJ31" s="67">
        <v>550.31029061908259</v>
      </c>
      <c r="CK31" s="67">
        <v>437.63675244278653</v>
      </c>
      <c r="CL31" s="67">
        <v>343.38131347437371</v>
      </c>
      <c r="CM31" s="67">
        <v>271.96191737196909</v>
      </c>
      <c r="CN31" s="67">
        <v>209.77395668408238</v>
      </c>
      <c r="CO31" s="67">
        <v>718.07367994687456</v>
      </c>
    </row>
    <row r="32" spans="1:93" s="70" customFormat="1" hidden="1" outlineLevel="4">
      <c r="A32" s="53" t="s">
        <v>73</v>
      </c>
      <c r="B32" s="67">
        <v>98895.000000000073</v>
      </c>
      <c r="C32" s="68">
        <v>192.40631288762009</v>
      </c>
      <c r="D32" s="67">
        <v>189.49935689961029</v>
      </c>
      <c r="E32" s="67">
        <v>229.53577027948049</v>
      </c>
      <c r="F32" s="67">
        <v>255.44559993986189</v>
      </c>
      <c r="G32" s="67">
        <v>256.06499560580784</v>
      </c>
      <c r="H32" s="67">
        <v>285.23286688208447</v>
      </c>
      <c r="I32" s="67">
        <v>332.99781703808975</v>
      </c>
      <c r="J32" s="67">
        <v>316.25542915953577</v>
      </c>
      <c r="K32" s="67">
        <v>316.09375819002548</v>
      </c>
      <c r="L32" s="67">
        <v>371.08705245733313</v>
      </c>
      <c r="M32" s="67">
        <v>369.25162037354266</v>
      </c>
      <c r="N32" s="67">
        <v>439.34295186222209</v>
      </c>
      <c r="O32" s="67">
        <v>442.0124872599061</v>
      </c>
      <c r="P32" s="67">
        <v>501.58522969172515</v>
      </c>
      <c r="Q32" s="67">
        <v>562.568098949518</v>
      </c>
      <c r="R32" s="67">
        <v>653.97503318044801</v>
      </c>
      <c r="S32" s="67">
        <v>762.9393911161111</v>
      </c>
      <c r="T32" s="67">
        <v>881.223982242425</v>
      </c>
      <c r="U32" s="67">
        <v>1041.697878306506</v>
      </c>
      <c r="V32" s="67">
        <v>1197.2834459472335</v>
      </c>
      <c r="W32" s="67">
        <v>1353.4796473735735</v>
      </c>
      <c r="X32" s="67">
        <v>1414.3449207742544</v>
      </c>
      <c r="Y32" s="67">
        <v>1514.9623452359033</v>
      </c>
      <c r="Z32" s="67">
        <v>1607.7510075303476</v>
      </c>
      <c r="AA32" s="67">
        <v>1764.3631767400791</v>
      </c>
      <c r="AB32" s="67">
        <v>1989.4788224191982</v>
      </c>
      <c r="AC32" s="67">
        <v>2021.7003332737504</v>
      </c>
      <c r="AD32" s="67">
        <v>2113.3415723843964</v>
      </c>
      <c r="AE32" s="67">
        <v>2105.7484557460198</v>
      </c>
      <c r="AF32" s="67">
        <v>2099.7335985749933</v>
      </c>
      <c r="AG32" s="67">
        <v>2320.0359943718295</v>
      </c>
      <c r="AH32" s="67">
        <v>2371.6029609232196</v>
      </c>
      <c r="AI32" s="67">
        <v>2599.1969500714513</v>
      </c>
      <c r="AJ32" s="67">
        <v>2690.1033502653354</v>
      </c>
      <c r="AK32" s="67">
        <v>2786.274550561312</v>
      </c>
      <c r="AL32" s="67">
        <v>2896.3574086075405</v>
      </c>
      <c r="AM32" s="67">
        <v>2890.1272231563448</v>
      </c>
      <c r="AN32" s="67">
        <v>2817.613044358518</v>
      </c>
      <c r="AO32" s="67">
        <v>2779.0738019921914</v>
      </c>
      <c r="AP32" s="67">
        <v>2699.8690784162723</v>
      </c>
      <c r="AQ32" s="67">
        <v>2851.6777217678609</v>
      </c>
      <c r="AR32" s="67">
        <v>2696.1454606802813</v>
      </c>
      <c r="AS32" s="67">
        <v>2748.6911037590021</v>
      </c>
      <c r="AT32" s="67">
        <v>2550.827042542116</v>
      </c>
      <c r="AU32" s="67">
        <v>2497.1139910290426</v>
      </c>
      <c r="AV32" s="67">
        <v>2542.6644390072256</v>
      </c>
      <c r="AW32" s="67">
        <v>2472.7129720147004</v>
      </c>
      <c r="AX32" s="67">
        <v>2342.5485278515939</v>
      </c>
      <c r="AY32" s="67">
        <v>2297.5334381030793</v>
      </c>
      <c r="AZ32" s="67">
        <v>2158.8860844160513</v>
      </c>
      <c r="BA32" s="67">
        <v>2101.6889447567951</v>
      </c>
      <c r="BB32" s="67">
        <v>1795.7410065493523</v>
      </c>
      <c r="BC32" s="67">
        <v>1595.5217450092525</v>
      </c>
      <c r="BD32" s="67">
        <v>1362.2109084002204</v>
      </c>
      <c r="BE32" s="67">
        <v>1175.1293813928787</v>
      </c>
      <c r="BF32" s="67">
        <v>1093.0484067179252</v>
      </c>
      <c r="BG32" s="67">
        <v>926.86418664399457</v>
      </c>
      <c r="BH32" s="67">
        <v>773.96986062352539</v>
      </c>
      <c r="BI32" s="67">
        <v>715.96985158085795</v>
      </c>
      <c r="BJ32" s="67">
        <v>649.74101591528961</v>
      </c>
      <c r="BK32" s="67">
        <v>686.66288096729113</v>
      </c>
      <c r="BL32" s="67">
        <v>575.80457857094018</v>
      </c>
      <c r="BM32" s="67">
        <v>538.65440004359255</v>
      </c>
      <c r="BN32" s="67">
        <v>519.54292080471021</v>
      </c>
      <c r="BO32" s="67">
        <v>500.39134874687983</v>
      </c>
      <c r="BP32" s="67">
        <v>487.08371703336019</v>
      </c>
      <c r="BQ32" s="67">
        <v>416.46813555951013</v>
      </c>
      <c r="BR32" s="67">
        <v>375.28025636787862</v>
      </c>
      <c r="BS32" s="67">
        <v>342.91405079426033</v>
      </c>
      <c r="BT32" s="67">
        <v>303.39740887544394</v>
      </c>
      <c r="BU32" s="67">
        <v>313.91216327165097</v>
      </c>
      <c r="BV32" s="67">
        <v>258.78408523443181</v>
      </c>
      <c r="BW32" s="67">
        <v>241.34618094721876</v>
      </c>
      <c r="BX32" s="67">
        <v>219.71133774031014</v>
      </c>
      <c r="BY32" s="67">
        <v>192.52824200097172</v>
      </c>
      <c r="BZ32" s="67">
        <v>180.77919380288111</v>
      </c>
      <c r="CA32" s="67">
        <v>156.06285463961473</v>
      </c>
      <c r="CB32" s="67">
        <v>130.1419699030923</v>
      </c>
      <c r="CC32" s="67">
        <v>115.30917023671245</v>
      </c>
      <c r="CD32" s="67">
        <v>91.54884923660083</v>
      </c>
      <c r="CE32" s="67">
        <v>90.396400327426875</v>
      </c>
      <c r="CF32" s="67">
        <v>63.886036021368504</v>
      </c>
      <c r="CG32" s="67">
        <v>54.413609215715525</v>
      </c>
      <c r="CH32" s="67">
        <v>45.637543840379109</v>
      </c>
      <c r="CI32" s="67">
        <v>41.379420667647359</v>
      </c>
      <c r="CJ32" s="67">
        <v>36.354073985304197</v>
      </c>
      <c r="CK32" s="67">
        <v>28.918824799625526</v>
      </c>
      <c r="CL32" s="67">
        <v>22.677153892831196</v>
      </c>
      <c r="CM32" s="67">
        <v>18.158103664003335</v>
      </c>
      <c r="CN32" s="67">
        <v>14.223446745253861</v>
      </c>
      <c r="CO32" s="67">
        <v>52.288232256436117</v>
      </c>
    </row>
    <row r="33" spans="1:93" hidden="1" outlineLevel="3">
      <c r="A33" s="42" t="s">
        <v>75</v>
      </c>
      <c r="B33" s="67">
        <v>-5.9680260733330215E-11</v>
      </c>
      <c r="C33" s="68">
        <v>1447.118774248951</v>
      </c>
      <c r="D33" s="67">
        <v>1437.5267122760547</v>
      </c>
      <c r="E33" s="67">
        <v>1421.3876856434435</v>
      </c>
      <c r="F33" s="67">
        <v>1392.1651857711795</v>
      </c>
      <c r="G33" s="67">
        <v>1403.6517496207646</v>
      </c>
      <c r="H33" s="67">
        <v>1376.4545953861154</v>
      </c>
      <c r="I33" s="67">
        <v>1231.5470337108857</v>
      </c>
      <c r="J33" s="67">
        <v>1267.1799225157774</v>
      </c>
      <c r="K33" s="67">
        <v>1290.8995324131104</v>
      </c>
      <c r="L33" s="67">
        <v>1196.2749643197833</v>
      </c>
      <c r="M33" s="67">
        <v>1220.8566950441773</v>
      </c>
      <c r="N33" s="67">
        <v>1104.9192054777545</v>
      </c>
      <c r="O33" s="67">
        <v>1095.6735903403066</v>
      </c>
      <c r="P33" s="67">
        <v>967.33282668244635</v>
      </c>
      <c r="Q33" s="67">
        <v>904.33209231965236</v>
      </c>
      <c r="R33" s="67">
        <v>790.19506877351978</v>
      </c>
      <c r="S33" s="67">
        <v>687.5406794377302</v>
      </c>
      <c r="T33" s="67">
        <v>669.59497579928313</v>
      </c>
      <c r="U33" s="67">
        <v>637.95845057707413</v>
      </c>
      <c r="V33" s="67">
        <v>406.74161374892373</v>
      </c>
      <c r="W33" s="67">
        <v>348.6824630743514</v>
      </c>
      <c r="X33" s="67">
        <v>311.45322183763295</v>
      </c>
      <c r="Y33" s="67">
        <v>320.22037720060024</v>
      </c>
      <c r="Z33" s="67">
        <v>280.10098995244732</v>
      </c>
      <c r="AA33" s="67">
        <v>121.36823267666634</v>
      </c>
      <c r="AB33" s="67">
        <v>-8.7489740585050519</v>
      </c>
      <c r="AC33" s="67">
        <v>-59.044887200774468</v>
      </c>
      <c r="AD33" s="67">
        <v>-154.46183545641756</v>
      </c>
      <c r="AE33" s="67">
        <v>-224.49252869106058</v>
      </c>
      <c r="AF33" s="67">
        <v>-253.34104833065069</v>
      </c>
      <c r="AG33" s="67">
        <v>-344.74205938392976</v>
      </c>
      <c r="AH33" s="67">
        <v>-449.9715241872546</v>
      </c>
      <c r="AI33" s="67">
        <v>-574.97590322588928</v>
      </c>
      <c r="AJ33" s="67">
        <v>-635.00498832809399</v>
      </c>
      <c r="AK33" s="67">
        <v>-742.15529760931554</v>
      </c>
      <c r="AL33" s="67">
        <v>-802.56871164933136</v>
      </c>
      <c r="AM33" s="67">
        <v>-813.4423975217386</v>
      </c>
      <c r="AN33" s="67">
        <v>-781.632448256619</v>
      </c>
      <c r="AO33" s="67">
        <v>-795.1262810923763</v>
      </c>
      <c r="AP33" s="67">
        <v>-761.19074850265599</v>
      </c>
      <c r="AQ33" s="67">
        <v>-836.53988401332822</v>
      </c>
      <c r="AR33" s="67">
        <v>-848.78530890480499</v>
      </c>
      <c r="AS33" s="67">
        <v>-890.105141450514</v>
      </c>
      <c r="AT33" s="67">
        <v>-834.08581028130368</v>
      </c>
      <c r="AU33" s="67">
        <v>-849.10806071013837</v>
      </c>
      <c r="AV33" s="67">
        <v>-906.12616658824629</v>
      </c>
      <c r="AW33" s="67">
        <v>-933.12311969716916</v>
      </c>
      <c r="AX33" s="67">
        <v>-907.74934574572831</v>
      </c>
      <c r="AY33" s="67">
        <v>-907.19326549831067</v>
      </c>
      <c r="AZ33" s="67">
        <v>-873.24457540685762</v>
      </c>
      <c r="BA33" s="67">
        <v>-856.66995359844952</v>
      </c>
      <c r="BB33" s="67">
        <v>-719.93442194532292</v>
      </c>
      <c r="BC33" s="67">
        <v>-623.07131193027567</v>
      </c>
      <c r="BD33" s="67">
        <v>-507.23873968393974</v>
      </c>
      <c r="BE33" s="67">
        <v>-416.46467473513781</v>
      </c>
      <c r="BF33" s="67">
        <v>-363.75965267869697</v>
      </c>
      <c r="BG33" s="67">
        <v>-293.63124660839213</v>
      </c>
      <c r="BH33" s="67">
        <v>-241.47057588098201</v>
      </c>
      <c r="BI33" s="67">
        <v>-223.52789600651357</v>
      </c>
      <c r="BJ33" s="67">
        <v>-203.5101370185422</v>
      </c>
      <c r="BK33" s="67">
        <v>-217.45099896071389</v>
      </c>
      <c r="BL33" s="67">
        <v>-186.51917199415408</v>
      </c>
      <c r="BM33" s="67">
        <v>-181.22500887714278</v>
      </c>
      <c r="BN33" s="67">
        <v>-184.7799200987379</v>
      </c>
      <c r="BO33" s="67">
        <v>-186.20883235132109</v>
      </c>
      <c r="BP33" s="67">
        <v>-187.27378745475966</v>
      </c>
      <c r="BQ33" s="67">
        <v>-162.75578942304492</v>
      </c>
      <c r="BR33" s="67">
        <v>-150.7739131246324</v>
      </c>
      <c r="BS33" s="67">
        <v>-141.2909576561722</v>
      </c>
      <c r="BT33" s="67">
        <v>-127.48973652306159</v>
      </c>
      <c r="BU33" s="67">
        <v>-137.0265785065933</v>
      </c>
      <c r="BV33" s="67">
        <v>-116.50292722571599</v>
      </c>
      <c r="BW33" s="67">
        <v>-109.68542055647525</v>
      </c>
      <c r="BX33" s="67">
        <v>-100.72627635790313</v>
      </c>
      <c r="BY33" s="67">
        <v>-88.322327134192463</v>
      </c>
      <c r="BZ33" s="67">
        <v>-82.678282202433635</v>
      </c>
      <c r="CA33" s="67">
        <v>-70.814193838033731</v>
      </c>
      <c r="CB33" s="67">
        <v>-57.644192879971818</v>
      </c>
      <c r="CC33" s="67">
        <v>-49.425646862111535</v>
      </c>
      <c r="CD33" s="67">
        <v>-37.718837757193612</v>
      </c>
      <c r="CE33" s="67">
        <v>-35.443424603303704</v>
      </c>
      <c r="CF33" s="67">
        <v>-23.039235960567275</v>
      </c>
      <c r="CG33" s="67">
        <v>-17.900681764492049</v>
      </c>
      <c r="CH33" s="67">
        <v>-13.434467011404696</v>
      </c>
      <c r="CI33" s="67">
        <v>-10.641005206869265</v>
      </c>
      <c r="CJ33" s="67">
        <v>-7.7346134772168931</v>
      </c>
      <c r="CK33" s="67">
        <v>-4.9114183756054368</v>
      </c>
      <c r="CL33" s="67">
        <v>-2.875692134014753</v>
      </c>
      <c r="CM33" s="67">
        <v>-1.5220789830134518</v>
      </c>
      <c r="CN33" s="67">
        <v>-0.58350888711295978</v>
      </c>
      <c r="CO33" s="67">
        <v>-0.53879078344882647</v>
      </c>
    </row>
    <row r="34" spans="1:93" hidden="1" outlineLevel="4">
      <c r="A34" s="51" t="s">
        <v>77</v>
      </c>
      <c r="B34" s="67">
        <v>90829.446886907375</v>
      </c>
      <c r="C34" s="68">
        <v>1842.280972720994</v>
      </c>
      <c r="D34" s="67">
        <v>1826.6684921253338</v>
      </c>
      <c r="E34" s="67">
        <v>1892.661760102673</v>
      </c>
      <c r="F34" s="67">
        <v>1916.608880554797</v>
      </c>
      <c r="G34" s="67">
        <v>1929.41619682445</v>
      </c>
      <c r="H34" s="67">
        <v>1962.0830985646992</v>
      </c>
      <c r="I34" s="67">
        <v>1915.082967813215</v>
      </c>
      <c r="J34" s="67">
        <v>1916.3269719141124</v>
      </c>
      <c r="K34" s="67">
        <v>1939.2587758721108</v>
      </c>
      <c r="L34" s="67">
        <v>1957.4020621139887</v>
      </c>
      <c r="M34" s="67">
        <v>1978.7356159600772</v>
      </c>
      <c r="N34" s="67">
        <v>2001.1519486449888</v>
      </c>
      <c r="O34" s="67">
        <v>1979.8780069380841</v>
      </c>
      <c r="P34" s="67">
        <v>1938.6413117439893</v>
      </c>
      <c r="Q34" s="67">
        <v>1942.9065196819083</v>
      </c>
      <c r="R34" s="67">
        <v>1923.810026406825</v>
      </c>
      <c r="S34" s="67">
        <v>1896.3229038741517</v>
      </c>
      <c r="T34" s="67">
        <v>1919.3294494666488</v>
      </c>
      <c r="U34" s="67">
        <v>1929.3226156548785</v>
      </c>
      <c r="V34" s="67">
        <v>1803.4378940444037</v>
      </c>
      <c r="W34" s="67">
        <v>1809.4197658317414</v>
      </c>
      <c r="X34" s="67">
        <v>1735.0989327256545</v>
      </c>
      <c r="Y34" s="67">
        <v>1730.8041291965001</v>
      </c>
      <c r="Z34" s="67">
        <v>1667.0473470571776</v>
      </c>
      <c r="AA34" s="67">
        <v>1598.5949804942484</v>
      </c>
      <c r="AB34" s="67">
        <v>1605.9043419184775</v>
      </c>
      <c r="AC34" s="67">
        <v>1530.3240660139381</v>
      </c>
      <c r="AD34" s="67">
        <v>1540.5523118102267</v>
      </c>
      <c r="AE34" s="67">
        <v>1500.6081053357293</v>
      </c>
      <c r="AF34" s="67">
        <v>1427.8339287596427</v>
      </c>
      <c r="AG34" s="67">
        <v>1480.8072951905019</v>
      </c>
      <c r="AH34" s="67">
        <v>1380.9311399392129</v>
      </c>
      <c r="AI34" s="67">
        <v>1376.0805314170052</v>
      </c>
      <c r="AJ34" s="67">
        <v>1358.1794687559434</v>
      </c>
      <c r="AK34" s="67">
        <v>1328.013546418015</v>
      </c>
      <c r="AL34" s="67">
        <v>1318.7066239657245</v>
      </c>
      <c r="AM34" s="67">
        <v>1302.0392707894616</v>
      </c>
      <c r="AN34" s="67">
        <v>1259.7064353351541</v>
      </c>
      <c r="AO34" s="67">
        <v>1207.9588347547256</v>
      </c>
      <c r="AP34" s="67">
        <v>1161.5461102228799</v>
      </c>
      <c r="AQ34" s="67">
        <v>1181.6158700357582</v>
      </c>
      <c r="AR34" s="67">
        <v>1065.7707438301854</v>
      </c>
      <c r="AS34" s="67">
        <v>1075.9751872959539</v>
      </c>
      <c r="AT34" s="67">
        <v>999.44086413930245</v>
      </c>
      <c r="AU34" s="67">
        <v>956.58396218144946</v>
      </c>
      <c r="AV34" s="67">
        <v>941.65881935444031</v>
      </c>
      <c r="AW34" s="67">
        <v>890.79878470793335</v>
      </c>
      <c r="AX34" s="67">
        <v>834.83844550468098</v>
      </c>
      <c r="AY34" s="67">
        <v>826.66928278582566</v>
      </c>
      <c r="AZ34" s="67">
        <v>782.90191863878908</v>
      </c>
      <c r="BA34" s="67">
        <v>790.66942635242322</v>
      </c>
      <c r="BB34" s="67">
        <v>726.65426111348347</v>
      </c>
      <c r="BC34" s="67">
        <v>705.63028720737339</v>
      </c>
      <c r="BD34" s="67">
        <v>661.59863459887902</v>
      </c>
      <c r="BE34" s="67">
        <v>625.76392263504113</v>
      </c>
      <c r="BF34" s="67">
        <v>637.77027515386521</v>
      </c>
      <c r="BG34" s="67">
        <v>591.22068674074478</v>
      </c>
      <c r="BH34" s="67">
        <v>534.49919893096569</v>
      </c>
      <c r="BI34" s="67">
        <v>527.02950448713739</v>
      </c>
      <c r="BJ34" s="67">
        <v>503.06354908394098</v>
      </c>
      <c r="BK34" s="67">
        <v>555.3002933363183</v>
      </c>
      <c r="BL34" s="67">
        <v>477.73232663837052</v>
      </c>
      <c r="BM34" s="67">
        <v>456.49855477365486</v>
      </c>
      <c r="BN34" s="67">
        <v>444.35843527315745</v>
      </c>
      <c r="BO34" s="67">
        <v>437.53967419367598</v>
      </c>
      <c r="BP34" s="67">
        <v>437.21804069083447</v>
      </c>
      <c r="BQ34" s="67">
        <v>382.4099823302401</v>
      </c>
      <c r="BR34" s="67">
        <v>357.50137016396116</v>
      </c>
      <c r="BS34" s="67">
        <v>338.28916299079981</v>
      </c>
      <c r="BT34" s="67">
        <v>308.41772002954218</v>
      </c>
      <c r="BU34" s="67">
        <v>327.85222108268647</v>
      </c>
      <c r="BV34" s="67">
        <v>275.05940958525758</v>
      </c>
      <c r="BW34" s="67">
        <v>262.84559201604577</v>
      </c>
      <c r="BX34" s="67">
        <v>246.65722944241733</v>
      </c>
      <c r="BY34" s="67">
        <v>223.92488318500634</v>
      </c>
      <c r="BZ34" s="67">
        <v>217.41769629740634</v>
      </c>
      <c r="CA34" s="67">
        <v>195.51820703737945</v>
      </c>
      <c r="CB34" s="67">
        <v>171.36704474532465</v>
      </c>
      <c r="CC34" s="67">
        <v>160.40182022817848</v>
      </c>
      <c r="CD34" s="67">
        <v>134.68869938963357</v>
      </c>
      <c r="CE34" s="67">
        <v>140.14022100661563</v>
      </c>
      <c r="CF34" s="67">
        <v>103.34956696600788</v>
      </c>
      <c r="CG34" s="67">
        <v>91.314701426194787</v>
      </c>
      <c r="CH34" s="67">
        <v>79.466142807965582</v>
      </c>
      <c r="CI34" s="67">
        <v>74.705172764653213</v>
      </c>
      <c r="CJ34" s="67">
        <v>67.395167902511417</v>
      </c>
      <c r="CK34" s="67">
        <v>55.304978497660848</v>
      </c>
      <c r="CL34" s="67">
        <v>44.818058203184606</v>
      </c>
      <c r="CM34" s="67">
        <v>36.706626986191708</v>
      </c>
      <c r="CN34" s="67">
        <v>29.32951748872452</v>
      </c>
      <c r="CO34" s="67">
        <v>104.28110769535041</v>
      </c>
    </row>
    <row r="35" spans="1:93" hidden="1" outlineLevel="4">
      <c r="A35" s="51" t="s">
        <v>79</v>
      </c>
      <c r="B35" s="67">
        <v>90829.446886907521</v>
      </c>
      <c r="C35" s="68">
        <v>395.16219847204604</v>
      </c>
      <c r="D35" s="67">
        <v>389.14177984928233</v>
      </c>
      <c r="E35" s="67">
        <v>471.27407445922933</v>
      </c>
      <c r="F35" s="67">
        <v>524.4436947836208</v>
      </c>
      <c r="G35" s="67">
        <v>525.76444720368545</v>
      </c>
      <c r="H35" s="67">
        <v>585.62850317858681</v>
      </c>
      <c r="I35" s="67">
        <v>683.53593410233225</v>
      </c>
      <c r="J35" s="67">
        <v>649.14704939833803</v>
      </c>
      <c r="K35" s="67">
        <v>648.35924345900048</v>
      </c>
      <c r="L35" s="67">
        <v>761.12709779420516</v>
      </c>
      <c r="M35" s="67">
        <v>757.87892091590334</v>
      </c>
      <c r="N35" s="67">
        <v>896.23274316723757</v>
      </c>
      <c r="O35" s="67">
        <v>884.20441659777714</v>
      </c>
      <c r="P35" s="67">
        <v>971.30848506154632</v>
      </c>
      <c r="Q35" s="67">
        <v>1038.574427362259</v>
      </c>
      <c r="R35" s="67">
        <v>1133.6149576333053</v>
      </c>
      <c r="S35" s="67">
        <v>1208.7822244364245</v>
      </c>
      <c r="T35" s="67">
        <v>1249.7344736673685</v>
      </c>
      <c r="U35" s="67">
        <v>1291.3641650778043</v>
      </c>
      <c r="V35" s="67">
        <v>1396.6962802954797</v>
      </c>
      <c r="W35" s="67">
        <v>1460.7373027573897</v>
      </c>
      <c r="X35" s="67">
        <v>1423.6457108880215</v>
      </c>
      <c r="Y35" s="67">
        <v>1410.5837519959027</v>
      </c>
      <c r="Z35" s="67">
        <v>1386.9463571047306</v>
      </c>
      <c r="AA35" s="67">
        <v>1477.2267478175825</v>
      </c>
      <c r="AB35" s="67">
        <v>1614.6533159769842</v>
      </c>
      <c r="AC35" s="67">
        <v>1589.3689532147143</v>
      </c>
      <c r="AD35" s="67">
        <v>1695.0141472666458</v>
      </c>
      <c r="AE35" s="67">
        <v>1725.10063402679</v>
      </c>
      <c r="AF35" s="67">
        <v>1681.1749770902936</v>
      </c>
      <c r="AG35" s="67">
        <v>1825.5493545744343</v>
      </c>
      <c r="AH35" s="67">
        <v>1830.9026641264675</v>
      </c>
      <c r="AI35" s="67">
        <v>1951.0564346428946</v>
      </c>
      <c r="AJ35" s="67">
        <v>1993.1844570840374</v>
      </c>
      <c r="AK35" s="67">
        <v>2070.1688440273306</v>
      </c>
      <c r="AL35" s="67">
        <v>2121.2753356150556</v>
      </c>
      <c r="AM35" s="67">
        <v>2115.4816683112003</v>
      </c>
      <c r="AN35" s="67">
        <v>2041.3388835917749</v>
      </c>
      <c r="AO35" s="67">
        <v>2003.0851158471019</v>
      </c>
      <c r="AP35" s="67">
        <v>1922.7368587255376</v>
      </c>
      <c r="AQ35" s="67">
        <v>2018.1557540490885</v>
      </c>
      <c r="AR35" s="67">
        <v>1914.5560527349867</v>
      </c>
      <c r="AS35" s="67">
        <v>1966.0803287464771</v>
      </c>
      <c r="AT35" s="67">
        <v>1833.5266744206008</v>
      </c>
      <c r="AU35" s="67">
        <v>1805.6920228915792</v>
      </c>
      <c r="AV35" s="67">
        <v>1847.7849859426815</v>
      </c>
      <c r="AW35" s="67">
        <v>1823.9219044051024</v>
      </c>
      <c r="AX35" s="67">
        <v>1742.5877912504147</v>
      </c>
      <c r="AY35" s="67">
        <v>1733.8625482841417</v>
      </c>
      <c r="AZ35" s="67">
        <v>1656.1464940456492</v>
      </c>
      <c r="BA35" s="67">
        <v>1647.3393799508724</v>
      </c>
      <c r="BB35" s="67">
        <v>1446.5886830588038</v>
      </c>
      <c r="BC35" s="67">
        <v>1328.7015991376441</v>
      </c>
      <c r="BD35" s="67">
        <v>1168.8373742828164</v>
      </c>
      <c r="BE35" s="67">
        <v>1042.2285973701801</v>
      </c>
      <c r="BF35" s="67">
        <v>1001.5299278325622</v>
      </c>
      <c r="BG35" s="67">
        <v>884.85193334913788</v>
      </c>
      <c r="BH35" s="67">
        <v>775.96977481194756</v>
      </c>
      <c r="BI35" s="67">
        <v>750.55740049365102</v>
      </c>
      <c r="BJ35" s="67">
        <v>706.57368610248398</v>
      </c>
      <c r="BK35" s="67">
        <v>772.75129229703214</v>
      </c>
      <c r="BL35" s="67">
        <v>664.25149863252454</v>
      </c>
      <c r="BM35" s="67">
        <v>637.7235636507977</v>
      </c>
      <c r="BN35" s="67">
        <v>629.13835537189618</v>
      </c>
      <c r="BO35" s="67">
        <v>623.74850654499778</v>
      </c>
      <c r="BP35" s="67">
        <v>624.49182814559481</v>
      </c>
      <c r="BQ35" s="67">
        <v>545.16577175328564</v>
      </c>
      <c r="BR35" s="67">
        <v>508.27528328859353</v>
      </c>
      <c r="BS35" s="67">
        <v>479.58012064697255</v>
      </c>
      <c r="BT35" s="67">
        <v>435.90745655260434</v>
      </c>
      <c r="BU35" s="67">
        <v>464.87879958927971</v>
      </c>
      <c r="BV35" s="67">
        <v>391.56233681097359</v>
      </c>
      <c r="BW35" s="67">
        <v>372.53101257252098</v>
      </c>
      <c r="BX35" s="67">
        <v>347.38350580032051</v>
      </c>
      <c r="BY35" s="67">
        <v>312.24721031919881</v>
      </c>
      <c r="BZ35" s="67">
        <v>300.09597849984033</v>
      </c>
      <c r="CA35" s="67">
        <v>266.3324008754135</v>
      </c>
      <c r="CB35" s="67">
        <v>229.01123762529673</v>
      </c>
      <c r="CC35" s="67">
        <v>209.82746709029001</v>
      </c>
      <c r="CD35" s="67">
        <v>172.40753714682739</v>
      </c>
      <c r="CE35" s="67">
        <v>175.58364560991956</v>
      </c>
      <c r="CF35" s="67">
        <v>126.38880292657517</v>
      </c>
      <c r="CG35" s="67">
        <v>109.21538319068682</v>
      </c>
      <c r="CH35" s="67">
        <v>92.900609819370374</v>
      </c>
      <c r="CI35" s="67">
        <v>85.346177971522465</v>
      </c>
      <c r="CJ35" s="67">
        <v>75.129781379728286</v>
      </c>
      <c r="CK35" s="67">
        <v>60.216396873266355</v>
      </c>
      <c r="CL35" s="67">
        <v>47.693750337199376</v>
      </c>
      <c r="CM35" s="67">
        <v>38.228705969205151</v>
      </c>
      <c r="CN35" s="67">
        <v>29.913026375837475</v>
      </c>
      <c r="CO35" s="67">
        <v>104.8198984787992</v>
      </c>
    </row>
    <row r="36" spans="1:93" hidden="1" outlineLevel="3">
      <c r="A36" s="42" t="s">
        <v>81</v>
      </c>
      <c r="B36" s="67" t="e">
        <v>#N/A</v>
      </c>
      <c r="C36" s="68" t="e">
        <v>#N/A</v>
      </c>
      <c r="D36" s="67" t="e">
        <v>#N/A</v>
      </c>
      <c r="E36" s="67" t="e">
        <v>#N/A</v>
      </c>
      <c r="F36" s="67" t="e">
        <v>#N/A</v>
      </c>
      <c r="G36" s="67" t="e">
        <v>#N/A</v>
      </c>
      <c r="H36" s="67" t="e">
        <v>#N/A</v>
      </c>
      <c r="I36" s="67" t="e">
        <v>#N/A</v>
      </c>
      <c r="J36" s="67" t="e">
        <v>#N/A</v>
      </c>
      <c r="K36" s="67" t="e">
        <v>#N/A</v>
      </c>
      <c r="L36" s="67" t="e">
        <v>#N/A</v>
      </c>
      <c r="M36" s="67" t="e">
        <v>#N/A</v>
      </c>
      <c r="N36" s="67" t="e">
        <v>#N/A</v>
      </c>
      <c r="O36" s="67" t="e">
        <v>#N/A</v>
      </c>
      <c r="P36" s="67" t="e">
        <v>#N/A</v>
      </c>
      <c r="Q36" s="67" t="e">
        <v>#N/A</v>
      </c>
      <c r="R36" s="67" t="e">
        <v>#N/A</v>
      </c>
      <c r="S36" s="67" t="e">
        <v>#N/A</v>
      </c>
      <c r="T36" s="67" t="e">
        <v>#N/A</v>
      </c>
      <c r="U36" s="67" t="e">
        <v>#N/A</v>
      </c>
      <c r="V36" s="67" t="e">
        <v>#N/A</v>
      </c>
      <c r="W36" s="67" t="e">
        <v>#N/A</v>
      </c>
      <c r="X36" s="67" t="e">
        <v>#N/A</v>
      </c>
      <c r="Y36" s="67" t="e">
        <v>#N/A</v>
      </c>
      <c r="Z36" s="67" t="e">
        <v>#N/A</v>
      </c>
      <c r="AA36" s="67" t="e">
        <v>#N/A</v>
      </c>
      <c r="AB36" s="67" t="e">
        <v>#N/A</v>
      </c>
      <c r="AC36" s="67" t="e">
        <v>#N/A</v>
      </c>
      <c r="AD36" s="67" t="e">
        <v>#N/A</v>
      </c>
      <c r="AE36" s="67" t="e">
        <v>#N/A</v>
      </c>
      <c r="AF36" s="67" t="e">
        <v>#N/A</v>
      </c>
      <c r="AG36" s="67" t="e">
        <v>#N/A</v>
      </c>
      <c r="AH36" s="67" t="e">
        <v>#N/A</v>
      </c>
      <c r="AI36" s="67" t="e">
        <v>#N/A</v>
      </c>
      <c r="AJ36" s="67" t="e">
        <v>#N/A</v>
      </c>
      <c r="AK36" s="67" t="e">
        <v>#N/A</v>
      </c>
      <c r="AL36" s="67" t="e">
        <v>#N/A</v>
      </c>
      <c r="AM36" s="67" t="e">
        <v>#N/A</v>
      </c>
      <c r="AN36" s="67" t="e">
        <v>#N/A</v>
      </c>
      <c r="AO36" s="67" t="e">
        <v>#N/A</v>
      </c>
      <c r="AP36" s="67" t="e">
        <v>#N/A</v>
      </c>
      <c r="AQ36" s="67" t="e">
        <v>#N/A</v>
      </c>
      <c r="AR36" s="67" t="e">
        <v>#N/A</v>
      </c>
      <c r="AS36" s="67" t="e">
        <v>#N/A</v>
      </c>
      <c r="AT36" s="67" t="e">
        <v>#N/A</v>
      </c>
      <c r="AU36" s="67" t="e">
        <v>#N/A</v>
      </c>
      <c r="AV36" s="67" t="e">
        <v>#N/A</v>
      </c>
      <c r="AW36" s="67" t="e">
        <v>#N/A</v>
      </c>
      <c r="AX36" s="67" t="e">
        <v>#N/A</v>
      </c>
      <c r="AY36" s="67" t="e">
        <v>#N/A</v>
      </c>
      <c r="AZ36" s="67" t="e">
        <v>#N/A</v>
      </c>
      <c r="BA36" s="67" t="e">
        <v>#N/A</v>
      </c>
      <c r="BB36" s="67" t="e">
        <v>#N/A</v>
      </c>
      <c r="BC36" s="67" t="e">
        <v>#N/A</v>
      </c>
      <c r="BD36" s="67" t="e">
        <v>#N/A</v>
      </c>
      <c r="BE36" s="67" t="e">
        <v>#N/A</v>
      </c>
      <c r="BF36" s="67" t="e">
        <v>#N/A</v>
      </c>
      <c r="BG36" s="67" t="e">
        <v>#N/A</v>
      </c>
      <c r="BH36" s="67" t="e">
        <v>#N/A</v>
      </c>
      <c r="BI36" s="67" t="e">
        <v>#N/A</v>
      </c>
      <c r="BJ36" s="67" t="e">
        <v>#N/A</v>
      </c>
      <c r="BK36" s="67" t="e">
        <v>#N/A</v>
      </c>
      <c r="BL36" s="67" t="e">
        <v>#N/A</v>
      </c>
      <c r="BM36" s="67" t="e">
        <v>#N/A</v>
      </c>
      <c r="BN36" s="67" t="e">
        <v>#N/A</v>
      </c>
      <c r="BO36" s="67" t="e">
        <v>#N/A</v>
      </c>
      <c r="BP36" s="67" t="e">
        <v>#N/A</v>
      </c>
      <c r="BQ36" s="67" t="e">
        <v>#N/A</v>
      </c>
      <c r="BR36" s="67" t="e">
        <v>#N/A</v>
      </c>
      <c r="BS36" s="67" t="e">
        <v>#N/A</v>
      </c>
      <c r="BT36" s="67" t="e">
        <v>#N/A</v>
      </c>
      <c r="BU36" s="67" t="e">
        <v>#N/A</v>
      </c>
      <c r="BV36" s="67" t="e">
        <v>#N/A</v>
      </c>
      <c r="BW36" s="67" t="e">
        <v>#N/A</v>
      </c>
      <c r="BX36" s="67" t="e">
        <v>#N/A</v>
      </c>
      <c r="BY36" s="67" t="e">
        <v>#N/A</v>
      </c>
      <c r="BZ36" s="67" t="e">
        <v>#N/A</v>
      </c>
      <c r="CA36" s="67" t="e">
        <v>#N/A</v>
      </c>
      <c r="CB36" s="67" t="e">
        <v>#N/A</v>
      </c>
      <c r="CC36" s="67" t="e">
        <v>#N/A</v>
      </c>
      <c r="CD36" s="67" t="e">
        <v>#N/A</v>
      </c>
      <c r="CE36" s="67" t="e">
        <v>#N/A</v>
      </c>
      <c r="CF36" s="67" t="e">
        <v>#N/A</v>
      </c>
      <c r="CG36" s="67" t="e">
        <v>#N/A</v>
      </c>
      <c r="CH36" s="67" t="e">
        <v>#N/A</v>
      </c>
      <c r="CI36" s="67" t="e">
        <v>#N/A</v>
      </c>
      <c r="CJ36" s="67" t="e">
        <v>#N/A</v>
      </c>
      <c r="CK36" s="67" t="e">
        <v>#N/A</v>
      </c>
      <c r="CL36" s="67" t="e">
        <v>#N/A</v>
      </c>
      <c r="CM36" s="67" t="e">
        <v>#N/A</v>
      </c>
      <c r="CN36" s="67" t="e">
        <v>#N/A</v>
      </c>
      <c r="CO36" s="67" t="e">
        <v>#N/A</v>
      </c>
    </row>
    <row r="37" spans="1:93" hidden="1" outlineLevel="4">
      <c r="A37" s="51" t="s">
        <v>83</v>
      </c>
      <c r="B37" s="67" t="e">
        <v>#N/A</v>
      </c>
      <c r="C37" s="68" t="e">
        <v>#N/A</v>
      </c>
      <c r="D37" s="67" t="e">
        <v>#N/A</v>
      </c>
      <c r="E37" s="67" t="e">
        <v>#N/A</v>
      </c>
      <c r="F37" s="67" t="e">
        <v>#N/A</v>
      </c>
      <c r="G37" s="67" t="e">
        <v>#N/A</v>
      </c>
      <c r="H37" s="67" t="e">
        <v>#N/A</v>
      </c>
      <c r="I37" s="67" t="e">
        <v>#N/A</v>
      </c>
      <c r="J37" s="67" t="e">
        <v>#N/A</v>
      </c>
      <c r="K37" s="67" t="e">
        <v>#N/A</v>
      </c>
      <c r="L37" s="67" t="e">
        <v>#N/A</v>
      </c>
      <c r="M37" s="67" t="e">
        <v>#N/A</v>
      </c>
      <c r="N37" s="67" t="e">
        <v>#N/A</v>
      </c>
      <c r="O37" s="67" t="e">
        <v>#N/A</v>
      </c>
      <c r="P37" s="67" t="e">
        <v>#N/A</v>
      </c>
      <c r="Q37" s="67" t="e">
        <v>#N/A</v>
      </c>
      <c r="R37" s="67" t="e">
        <v>#N/A</v>
      </c>
      <c r="S37" s="67" t="e">
        <v>#N/A</v>
      </c>
      <c r="T37" s="67" t="e">
        <v>#N/A</v>
      </c>
      <c r="U37" s="67" t="e">
        <v>#N/A</v>
      </c>
      <c r="V37" s="67" t="e">
        <v>#N/A</v>
      </c>
      <c r="W37" s="67" t="e">
        <v>#N/A</v>
      </c>
      <c r="X37" s="67" t="e">
        <v>#N/A</v>
      </c>
      <c r="Y37" s="67" t="e">
        <v>#N/A</v>
      </c>
      <c r="Z37" s="67" t="e">
        <v>#N/A</v>
      </c>
      <c r="AA37" s="67" t="e">
        <v>#N/A</v>
      </c>
      <c r="AB37" s="67" t="e">
        <v>#N/A</v>
      </c>
      <c r="AC37" s="67" t="e">
        <v>#N/A</v>
      </c>
      <c r="AD37" s="67" t="e">
        <v>#N/A</v>
      </c>
      <c r="AE37" s="67" t="e">
        <v>#N/A</v>
      </c>
      <c r="AF37" s="67" t="e">
        <v>#N/A</v>
      </c>
      <c r="AG37" s="67" t="e">
        <v>#N/A</v>
      </c>
      <c r="AH37" s="67" t="e">
        <v>#N/A</v>
      </c>
      <c r="AI37" s="67" t="e">
        <v>#N/A</v>
      </c>
      <c r="AJ37" s="67" t="e">
        <v>#N/A</v>
      </c>
      <c r="AK37" s="67" t="e">
        <v>#N/A</v>
      </c>
      <c r="AL37" s="67" t="e">
        <v>#N/A</v>
      </c>
      <c r="AM37" s="67" t="e">
        <v>#N/A</v>
      </c>
      <c r="AN37" s="67" t="e">
        <v>#N/A</v>
      </c>
      <c r="AO37" s="67" t="e">
        <v>#N/A</v>
      </c>
      <c r="AP37" s="67" t="e">
        <v>#N/A</v>
      </c>
      <c r="AQ37" s="67" t="e">
        <v>#N/A</v>
      </c>
      <c r="AR37" s="67" t="e">
        <v>#N/A</v>
      </c>
      <c r="AS37" s="67" t="e">
        <v>#N/A</v>
      </c>
      <c r="AT37" s="67" t="e">
        <v>#N/A</v>
      </c>
      <c r="AU37" s="67" t="e">
        <v>#N/A</v>
      </c>
      <c r="AV37" s="67" t="e">
        <v>#N/A</v>
      </c>
      <c r="AW37" s="67" t="e">
        <v>#N/A</v>
      </c>
      <c r="AX37" s="67" t="e">
        <v>#N/A</v>
      </c>
      <c r="AY37" s="67" t="e">
        <v>#N/A</v>
      </c>
      <c r="AZ37" s="67" t="e">
        <v>#N/A</v>
      </c>
      <c r="BA37" s="67" t="e">
        <v>#N/A</v>
      </c>
      <c r="BB37" s="67" t="e">
        <v>#N/A</v>
      </c>
      <c r="BC37" s="67" t="e">
        <v>#N/A</v>
      </c>
      <c r="BD37" s="67" t="e">
        <v>#N/A</v>
      </c>
      <c r="BE37" s="67" t="e">
        <v>#N/A</v>
      </c>
      <c r="BF37" s="67" t="e">
        <v>#N/A</v>
      </c>
      <c r="BG37" s="67" t="e">
        <v>#N/A</v>
      </c>
      <c r="BH37" s="67" t="e">
        <v>#N/A</v>
      </c>
      <c r="BI37" s="67" t="e">
        <v>#N/A</v>
      </c>
      <c r="BJ37" s="67" t="e">
        <v>#N/A</v>
      </c>
      <c r="BK37" s="67" t="e">
        <v>#N/A</v>
      </c>
      <c r="BL37" s="67" t="e">
        <v>#N/A</v>
      </c>
      <c r="BM37" s="67" t="e">
        <v>#N/A</v>
      </c>
      <c r="BN37" s="67" t="e">
        <v>#N/A</v>
      </c>
      <c r="BO37" s="67" t="e">
        <v>#N/A</v>
      </c>
      <c r="BP37" s="67" t="e">
        <v>#N/A</v>
      </c>
      <c r="BQ37" s="67" t="e">
        <v>#N/A</v>
      </c>
      <c r="BR37" s="67" t="e">
        <v>#N/A</v>
      </c>
      <c r="BS37" s="67" t="e">
        <v>#N/A</v>
      </c>
      <c r="BT37" s="67" t="e">
        <v>#N/A</v>
      </c>
      <c r="BU37" s="67" t="e">
        <v>#N/A</v>
      </c>
      <c r="BV37" s="67" t="e">
        <v>#N/A</v>
      </c>
      <c r="BW37" s="67" t="e">
        <v>#N/A</v>
      </c>
      <c r="BX37" s="67" t="e">
        <v>#N/A</v>
      </c>
      <c r="BY37" s="67" t="e">
        <v>#N/A</v>
      </c>
      <c r="BZ37" s="67" t="e">
        <v>#N/A</v>
      </c>
      <c r="CA37" s="67" t="e">
        <v>#N/A</v>
      </c>
      <c r="CB37" s="67" t="e">
        <v>#N/A</v>
      </c>
      <c r="CC37" s="67" t="e">
        <v>#N/A</v>
      </c>
      <c r="CD37" s="67" t="e">
        <v>#N/A</v>
      </c>
      <c r="CE37" s="67" t="e">
        <v>#N/A</v>
      </c>
      <c r="CF37" s="67" t="e">
        <v>#N/A</v>
      </c>
      <c r="CG37" s="67" t="e">
        <v>#N/A</v>
      </c>
      <c r="CH37" s="67" t="e">
        <v>#N/A</v>
      </c>
      <c r="CI37" s="67" t="e">
        <v>#N/A</v>
      </c>
      <c r="CJ37" s="67" t="e">
        <v>#N/A</v>
      </c>
      <c r="CK37" s="67" t="e">
        <v>#N/A</v>
      </c>
      <c r="CL37" s="67" t="e">
        <v>#N/A</v>
      </c>
      <c r="CM37" s="67" t="e">
        <v>#N/A</v>
      </c>
      <c r="CN37" s="67" t="e">
        <v>#N/A</v>
      </c>
      <c r="CO37" s="67" t="e">
        <v>#N/A</v>
      </c>
    </row>
    <row r="38" spans="1:93" hidden="1" outlineLevel="4">
      <c r="A38" s="51" t="s">
        <v>85</v>
      </c>
      <c r="B38" s="67" t="e">
        <v>#N/A</v>
      </c>
      <c r="C38" s="68" t="e">
        <v>#N/A</v>
      </c>
      <c r="D38" s="67" t="e">
        <v>#N/A</v>
      </c>
      <c r="E38" s="67" t="e">
        <v>#N/A</v>
      </c>
      <c r="F38" s="67" t="e">
        <v>#N/A</v>
      </c>
      <c r="G38" s="67" t="e">
        <v>#N/A</v>
      </c>
      <c r="H38" s="67" t="e">
        <v>#N/A</v>
      </c>
      <c r="I38" s="67" t="e">
        <v>#N/A</v>
      </c>
      <c r="J38" s="67" t="e">
        <v>#N/A</v>
      </c>
      <c r="K38" s="67" t="e">
        <v>#N/A</v>
      </c>
      <c r="L38" s="67" t="e">
        <v>#N/A</v>
      </c>
      <c r="M38" s="67" t="e">
        <v>#N/A</v>
      </c>
      <c r="N38" s="67" t="e">
        <v>#N/A</v>
      </c>
      <c r="O38" s="67" t="e">
        <v>#N/A</v>
      </c>
      <c r="P38" s="67" t="e">
        <v>#N/A</v>
      </c>
      <c r="Q38" s="67" t="e">
        <v>#N/A</v>
      </c>
      <c r="R38" s="67" t="e">
        <v>#N/A</v>
      </c>
      <c r="S38" s="67" t="e">
        <v>#N/A</v>
      </c>
      <c r="T38" s="67" t="e">
        <v>#N/A</v>
      </c>
      <c r="U38" s="67" t="e">
        <v>#N/A</v>
      </c>
      <c r="V38" s="67" t="e">
        <v>#N/A</v>
      </c>
      <c r="W38" s="67" t="e">
        <v>#N/A</v>
      </c>
      <c r="X38" s="67" t="e">
        <v>#N/A</v>
      </c>
      <c r="Y38" s="67" t="e">
        <v>#N/A</v>
      </c>
      <c r="Z38" s="67" t="e">
        <v>#N/A</v>
      </c>
      <c r="AA38" s="67" t="e">
        <v>#N/A</v>
      </c>
      <c r="AB38" s="67" t="e">
        <v>#N/A</v>
      </c>
      <c r="AC38" s="67" t="e">
        <v>#N/A</v>
      </c>
      <c r="AD38" s="67" t="e">
        <v>#N/A</v>
      </c>
      <c r="AE38" s="67" t="e">
        <v>#N/A</v>
      </c>
      <c r="AF38" s="67" t="e">
        <v>#N/A</v>
      </c>
      <c r="AG38" s="67" t="e">
        <v>#N/A</v>
      </c>
      <c r="AH38" s="67" t="e">
        <v>#N/A</v>
      </c>
      <c r="AI38" s="67" t="e">
        <v>#N/A</v>
      </c>
      <c r="AJ38" s="67" t="e">
        <v>#N/A</v>
      </c>
      <c r="AK38" s="67" t="e">
        <v>#N/A</v>
      </c>
      <c r="AL38" s="67" t="e">
        <v>#N/A</v>
      </c>
      <c r="AM38" s="67" t="e">
        <v>#N/A</v>
      </c>
      <c r="AN38" s="67" t="e">
        <v>#N/A</v>
      </c>
      <c r="AO38" s="67" t="e">
        <v>#N/A</v>
      </c>
      <c r="AP38" s="67" t="e">
        <v>#N/A</v>
      </c>
      <c r="AQ38" s="67" t="e">
        <v>#N/A</v>
      </c>
      <c r="AR38" s="67" t="e">
        <v>#N/A</v>
      </c>
      <c r="AS38" s="67" t="e">
        <v>#N/A</v>
      </c>
      <c r="AT38" s="67" t="e">
        <v>#N/A</v>
      </c>
      <c r="AU38" s="67" t="e">
        <v>#N/A</v>
      </c>
      <c r="AV38" s="67" t="e">
        <v>#N/A</v>
      </c>
      <c r="AW38" s="67" t="e">
        <v>#N/A</v>
      </c>
      <c r="AX38" s="67" t="e">
        <v>#N/A</v>
      </c>
      <c r="AY38" s="67" t="e">
        <v>#N/A</v>
      </c>
      <c r="AZ38" s="67" t="e">
        <v>#N/A</v>
      </c>
      <c r="BA38" s="67" t="e">
        <v>#N/A</v>
      </c>
      <c r="BB38" s="67" t="e">
        <v>#N/A</v>
      </c>
      <c r="BC38" s="67" t="e">
        <v>#N/A</v>
      </c>
      <c r="BD38" s="67" t="e">
        <v>#N/A</v>
      </c>
      <c r="BE38" s="67" t="e">
        <v>#N/A</v>
      </c>
      <c r="BF38" s="67" t="e">
        <v>#N/A</v>
      </c>
      <c r="BG38" s="67" t="e">
        <v>#N/A</v>
      </c>
      <c r="BH38" s="67" t="e">
        <v>#N/A</v>
      </c>
      <c r="BI38" s="67" t="e">
        <v>#N/A</v>
      </c>
      <c r="BJ38" s="67" t="e">
        <v>#N/A</v>
      </c>
      <c r="BK38" s="67" t="e">
        <v>#N/A</v>
      </c>
      <c r="BL38" s="67" t="e">
        <v>#N/A</v>
      </c>
      <c r="BM38" s="67" t="e">
        <v>#N/A</v>
      </c>
      <c r="BN38" s="67" t="e">
        <v>#N/A</v>
      </c>
      <c r="BO38" s="67" t="e">
        <v>#N/A</v>
      </c>
      <c r="BP38" s="67" t="e">
        <v>#N/A</v>
      </c>
      <c r="BQ38" s="67" t="e">
        <v>#N/A</v>
      </c>
      <c r="BR38" s="67" t="e">
        <v>#N/A</v>
      </c>
      <c r="BS38" s="67" t="e">
        <v>#N/A</v>
      </c>
      <c r="BT38" s="67" t="e">
        <v>#N/A</v>
      </c>
      <c r="BU38" s="67" t="e">
        <v>#N/A</v>
      </c>
      <c r="BV38" s="67" t="e">
        <v>#N/A</v>
      </c>
      <c r="BW38" s="67" t="e">
        <v>#N/A</v>
      </c>
      <c r="BX38" s="67" t="e">
        <v>#N/A</v>
      </c>
      <c r="BY38" s="67" t="e">
        <v>#N/A</v>
      </c>
      <c r="BZ38" s="67" t="e">
        <v>#N/A</v>
      </c>
      <c r="CA38" s="67" t="e">
        <v>#N/A</v>
      </c>
      <c r="CB38" s="67" t="e">
        <v>#N/A</v>
      </c>
      <c r="CC38" s="67" t="e">
        <v>#N/A</v>
      </c>
      <c r="CD38" s="67" t="e">
        <v>#N/A</v>
      </c>
      <c r="CE38" s="67" t="e">
        <v>#N/A</v>
      </c>
      <c r="CF38" s="67" t="e">
        <v>#N/A</v>
      </c>
      <c r="CG38" s="67" t="e">
        <v>#N/A</v>
      </c>
      <c r="CH38" s="67" t="e">
        <v>#N/A</v>
      </c>
      <c r="CI38" s="67" t="e">
        <v>#N/A</v>
      </c>
      <c r="CJ38" s="67" t="e">
        <v>#N/A</v>
      </c>
      <c r="CK38" s="67" t="e">
        <v>#N/A</v>
      </c>
      <c r="CL38" s="67" t="e">
        <v>#N/A</v>
      </c>
      <c r="CM38" s="67" t="e">
        <v>#N/A</v>
      </c>
      <c r="CN38" s="67" t="e">
        <v>#N/A</v>
      </c>
      <c r="CO38" s="67" t="e">
        <v>#N/A</v>
      </c>
    </row>
    <row r="39" spans="1:93" outlineLevel="2" collapsed="1">
      <c r="A39" s="41" t="s">
        <v>87</v>
      </c>
      <c r="B39" s="67">
        <v>2534.4907312190212</v>
      </c>
      <c r="C39" s="68">
        <v>3872.8698656359106</v>
      </c>
      <c r="D39" s="67">
        <v>3787.8806884009655</v>
      </c>
      <c r="E39" s="67">
        <v>4519.8562490689083</v>
      </c>
      <c r="F39" s="67">
        <v>5002.9549783108159</v>
      </c>
      <c r="G39" s="67">
        <v>5071.6541092704974</v>
      </c>
      <c r="H39" s="67">
        <v>5601.1438196159579</v>
      </c>
      <c r="I39" s="67">
        <v>6457.4778288759044</v>
      </c>
      <c r="J39" s="67">
        <v>6220.4524142363298</v>
      </c>
      <c r="K39" s="67">
        <v>6274.8970055678092</v>
      </c>
      <c r="L39" s="67">
        <v>7147.4374277789884</v>
      </c>
      <c r="M39" s="67">
        <v>7182.2944197143343</v>
      </c>
      <c r="N39" s="67">
        <v>8286.237318547719</v>
      </c>
      <c r="O39" s="67">
        <v>8186.8772355235933</v>
      </c>
      <c r="P39" s="67">
        <v>8816.7305544290339</v>
      </c>
      <c r="Q39" s="67">
        <v>8824.1788307740808</v>
      </c>
      <c r="R39" s="67">
        <v>8954.8538659396236</v>
      </c>
      <c r="S39" s="67">
        <v>9194.3114018343495</v>
      </c>
      <c r="T39" s="67">
        <v>8740.0056066848701</v>
      </c>
      <c r="U39" s="67">
        <v>8376.8896149068951</v>
      </c>
      <c r="V39" s="67">
        <v>8026.0618381108352</v>
      </c>
      <c r="W39" s="67">
        <v>7470.977176178515</v>
      </c>
      <c r="X39" s="67">
        <v>6231.8289568395185</v>
      </c>
      <c r="Y39" s="67">
        <v>4631.7925940945906</v>
      </c>
      <c r="Z39" s="67">
        <v>3330.491201202191</v>
      </c>
      <c r="AA39" s="67">
        <v>2618.4325074113926</v>
      </c>
      <c r="AB39" s="67">
        <v>1849.7485754607883</v>
      </c>
      <c r="AC39" s="67">
        <v>998.59049237970817</v>
      </c>
      <c r="AD39" s="67">
        <v>580.42858856230293</v>
      </c>
      <c r="AE39" s="67">
        <v>335.79017215702248</v>
      </c>
      <c r="AF39" s="67">
        <v>-512.47256010059891</v>
      </c>
      <c r="AG39" s="67">
        <v>-1225.3595460567378</v>
      </c>
      <c r="AH39" s="67">
        <v>-1840.0155215367581</v>
      </c>
      <c r="AI39" s="67">
        <v>-2800.9961609028805</v>
      </c>
      <c r="AJ39" s="67">
        <v>-3384.8847631972139</v>
      </c>
      <c r="AK39" s="67">
        <v>-3808.7643967631934</v>
      </c>
      <c r="AL39" s="67">
        <v>-4572.9618504219652</v>
      </c>
      <c r="AM39" s="67">
        <v>-4806.7010960417592</v>
      </c>
      <c r="AN39" s="67">
        <v>-5250.7403712652767</v>
      </c>
      <c r="AO39" s="67">
        <v>-5549.4118448635472</v>
      </c>
      <c r="AP39" s="67">
        <v>-5680.5466655824939</v>
      </c>
      <c r="AQ39" s="67">
        <v>-6349.7493021043592</v>
      </c>
      <c r="AR39" s="67">
        <v>-6066.729592215288</v>
      </c>
      <c r="AS39" s="67">
        <v>-6305.3849835076126</v>
      </c>
      <c r="AT39" s="67">
        <v>-6011.5365589131989</v>
      </c>
      <c r="AU39" s="67">
        <v>-6006.5729326856854</v>
      </c>
      <c r="AV39" s="67">
        <v>-6141.5919270818113</v>
      </c>
      <c r="AW39" s="67">
        <v>-5818.7518342716894</v>
      </c>
      <c r="AX39" s="67">
        <v>-5778.819227973273</v>
      </c>
      <c r="AY39" s="67">
        <v>-6044.3296038540784</v>
      </c>
      <c r="AZ39" s="67">
        <v>-5815.9328538616173</v>
      </c>
      <c r="BA39" s="67">
        <v>-5756.087576321398</v>
      </c>
      <c r="BB39" s="67">
        <v>-5074.0338335006554</v>
      </c>
      <c r="BC39" s="67">
        <v>-4782.1106509384363</v>
      </c>
      <c r="BD39" s="67">
        <v>-4342.2573651100929</v>
      </c>
      <c r="BE39" s="67">
        <v>-3947.2620320512228</v>
      </c>
      <c r="BF39" s="67">
        <v>-3838.9408698877896</v>
      </c>
      <c r="BG39" s="67">
        <v>-3434.7196079776991</v>
      </c>
      <c r="BH39" s="67">
        <v>-2997.7301027164131</v>
      </c>
      <c r="BI39" s="67">
        <v>-2817.9449001323242</v>
      </c>
      <c r="BJ39" s="67">
        <v>-2544.6201656718304</v>
      </c>
      <c r="BK39" s="67">
        <v>-2690.6725415501883</v>
      </c>
      <c r="BL39" s="67">
        <v>-2222.0976377167071</v>
      </c>
      <c r="BM39" s="67">
        <v>-2088.2609387087527</v>
      </c>
      <c r="BN39" s="67">
        <v>-2022.5808346017332</v>
      </c>
      <c r="BO39" s="67">
        <v>-1929.1339920882197</v>
      </c>
      <c r="BP39" s="67">
        <v>-1824.8004510598564</v>
      </c>
      <c r="BQ39" s="67">
        <v>-1527.8849311379954</v>
      </c>
      <c r="BR39" s="67">
        <v>-1354.5264829116213</v>
      </c>
      <c r="BS39" s="67">
        <v>-1227.7983232013823</v>
      </c>
      <c r="BT39" s="67">
        <v>-1045.2148388957094</v>
      </c>
      <c r="BU39" s="67">
        <v>-1076.5440217346393</v>
      </c>
      <c r="BV39" s="67">
        <v>-885.80266954145554</v>
      </c>
      <c r="BW39" s="67">
        <v>-830.00456789680675</v>
      </c>
      <c r="BX39" s="67">
        <v>-753.93873101509644</v>
      </c>
      <c r="BY39" s="67">
        <v>-658.87918265124006</v>
      </c>
      <c r="BZ39" s="67">
        <v>-610.69953961442332</v>
      </c>
      <c r="CA39" s="67">
        <v>-517.42511654796647</v>
      </c>
      <c r="CB39" s="67">
        <v>-418.68875503814843</v>
      </c>
      <c r="CC39" s="67">
        <v>-354.83698234465794</v>
      </c>
      <c r="CD39" s="67">
        <v>-265.74999281364933</v>
      </c>
      <c r="CE39" s="67">
        <v>-240.54335432641116</v>
      </c>
      <c r="CF39" s="67">
        <v>-148.88630338549004</v>
      </c>
      <c r="CG39" s="67">
        <v>-104.88810979971977</v>
      </c>
      <c r="CH39" s="67">
        <v>-68.108915219776392</v>
      </c>
      <c r="CI39" s="67">
        <v>-42.471481863500117</v>
      </c>
      <c r="CJ39" s="67">
        <v>-17.882729365385103</v>
      </c>
      <c r="CK39" s="67">
        <v>1.393795335091661</v>
      </c>
      <c r="CL39" s="67">
        <v>13.803606017035529</v>
      </c>
      <c r="CM39" s="67">
        <v>21.386071872092291</v>
      </c>
      <c r="CN39" s="67">
        <v>24.936947908095885</v>
      </c>
      <c r="CO39" s="67">
        <v>116.10709511278256</v>
      </c>
    </row>
    <row r="40" spans="1:93" hidden="1" outlineLevel="3">
      <c r="A40" s="50" t="s">
        <v>89</v>
      </c>
      <c r="B40" s="67">
        <v>327601.00048021332</v>
      </c>
      <c r="C40" s="68">
        <v>3872.8698656359106</v>
      </c>
      <c r="D40" s="67">
        <v>3787.8806884009655</v>
      </c>
      <c r="E40" s="67">
        <v>4519.8562490689083</v>
      </c>
      <c r="F40" s="67">
        <v>5002.9549783108159</v>
      </c>
      <c r="G40" s="67">
        <v>5071.6541092704974</v>
      </c>
      <c r="H40" s="67">
        <v>5601.1438196159579</v>
      </c>
      <c r="I40" s="67">
        <v>6457.4778288759044</v>
      </c>
      <c r="J40" s="67">
        <v>6220.4524142363298</v>
      </c>
      <c r="K40" s="67">
        <v>6275.8595676370342</v>
      </c>
      <c r="L40" s="67">
        <v>7153.0273201821747</v>
      </c>
      <c r="M40" s="67">
        <v>7191.6340251672409</v>
      </c>
      <c r="N40" s="67">
        <v>8298.9954063846362</v>
      </c>
      <c r="O40" s="67">
        <v>8217.4417181599601</v>
      </c>
      <c r="P40" s="67">
        <v>8880.6283575431535</v>
      </c>
      <c r="Q40" s="67">
        <v>8968.3084833081557</v>
      </c>
      <c r="R40" s="67">
        <v>9247.519474567107</v>
      </c>
      <c r="S40" s="67">
        <v>9584.2472484493555</v>
      </c>
      <c r="T40" s="67">
        <v>9311.4569829473767</v>
      </c>
      <c r="U40" s="67">
        <v>9244.6912107158951</v>
      </c>
      <c r="V40" s="67">
        <v>9187.5015621515649</v>
      </c>
      <c r="W40" s="67">
        <v>8939.2357122572466</v>
      </c>
      <c r="X40" s="67">
        <v>7970.0868764758015</v>
      </c>
      <c r="Y40" s="67">
        <v>6854.1573105381649</v>
      </c>
      <c r="Z40" s="67">
        <v>6051.2269323611554</v>
      </c>
      <c r="AA40" s="67">
        <v>5955.9915289239007</v>
      </c>
      <c r="AB40" s="67">
        <v>5934.3229962488667</v>
      </c>
      <c r="AC40" s="67">
        <v>5405.7418143248751</v>
      </c>
      <c r="AD40" s="67">
        <v>5481.914525472007</v>
      </c>
      <c r="AE40" s="67">
        <v>5421.3279503936974</v>
      </c>
      <c r="AF40" s="67">
        <v>4744.7234459497031</v>
      </c>
      <c r="AG40" s="67">
        <v>4796.2398665610426</v>
      </c>
      <c r="AH40" s="67">
        <v>4590.0030501412366</v>
      </c>
      <c r="AI40" s="67">
        <v>4497.5428843596246</v>
      </c>
      <c r="AJ40" s="67">
        <v>4451.0004873270127</v>
      </c>
      <c r="AK40" s="67">
        <v>4457.7896739592816</v>
      </c>
      <c r="AL40" s="67">
        <v>4123.3444823129557</v>
      </c>
      <c r="AM40" s="67">
        <v>4072.3081142641722</v>
      </c>
      <c r="AN40" s="67">
        <v>3742.7176009265881</v>
      </c>
      <c r="AO40" s="67">
        <v>3559.5338861912351</v>
      </c>
      <c r="AP40" s="67">
        <v>3439.180233409937</v>
      </c>
      <c r="AQ40" s="67">
        <v>3606.7064356889996</v>
      </c>
      <c r="AR40" s="67">
        <v>3391.6885250594391</v>
      </c>
      <c r="AS40" s="67">
        <v>3509.1037600696545</v>
      </c>
      <c r="AT40" s="67">
        <v>3265.9726034986429</v>
      </c>
      <c r="AU40" s="67">
        <v>3127.3167426341229</v>
      </c>
      <c r="AV40" s="67">
        <v>3037.7152703317856</v>
      </c>
      <c r="AW40" s="67">
        <v>2988.324896629179</v>
      </c>
      <c r="AX40" s="67">
        <v>2700.5767486104246</v>
      </c>
      <c r="AY40" s="67">
        <v>2650.8987761653912</v>
      </c>
      <c r="AZ40" s="67">
        <v>2498.0007322238575</v>
      </c>
      <c r="BA40" s="67">
        <v>2557.4476404938819</v>
      </c>
      <c r="BB40" s="67">
        <v>2402.5454354792482</v>
      </c>
      <c r="BC40" s="67">
        <v>2364.1263616650645</v>
      </c>
      <c r="BD40" s="67">
        <v>2223.3732835275014</v>
      </c>
      <c r="BE40" s="67">
        <v>2092.7114259322225</v>
      </c>
      <c r="BF40" s="67">
        <v>2110.5625250335661</v>
      </c>
      <c r="BG40" s="67">
        <v>1955.1577489917106</v>
      </c>
      <c r="BH40" s="67">
        <v>1806.3683688776862</v>
      </c>
      <c r="BI40" s="67">
        <v>1831.7341837935935</v>
      </c>
      <c r="BJ40" s="67">
        <v>1797.3907940644319</v>
      </c>
      <c r="BK40" s="67">
        <v>2025.5340481076187</v>
      </c>
      <c r="BL40" s="67">
        <v>1765.2000013383654</v>
      </c>
      <c r="BM40" s="67">
        <v>1700.7621621444621</v>
      </c>
      <c r="BN40" s="67">
        <v>1656.6139765693979</v>
      </c>
      <c r="BO40" s="67">
        <v>1642.6264165537243</v>
      </c>
      <c r="BP40" s="67">
        <v>1658.5518630617773</v>
      </c>
      <c r="BQ40" s="67">
        <v>1453.0599119310393</v>
      </c>
      <c r="BR40" s="67">
        <v>1371.8828746061026</v>
      </c>
      <c r="BS40" s="67">
        <v>1326.5562219940844</v>
      </c>
      <c r="BT40" s="67">
        <v>1232.7978160313573</v>
      </c>
      <c r="BU40" s="67">
        <v>1328.2646026488997</v>
      </c>
      <c r="BV40" s="67">
        <v>1122.6418375983149</v>
      </c>
      <c r="BW40" s="67">
        <v>1078.6952170662564</v>
      </c>
      <c r="BX40" s="67">
        <v>1016.9595106385151</v>
      </c>
      <c r="BY40" s="67">
        <v>925.89041907457033</v>
      </c>
      <c r="BZ40" s="67">
        <v>905.31601205623519</v>
      </c>
      <c r="CA40" s="67">
        <v>823.88381507751171</v>
      </c>
      <c r="CB40" s="67">
        <v>734.1280551025726</v>
      </c>
      <c r="CC40" s="67">
        <v>698.91151420812253</v>
      </c>
      <c r="CD40" s="67">
        <v>596.22977266663179</v>
      </c>
      <c r="CE40" s="67">
        <v>630.82411032335938</v>
      </c>
      <c r="CF40" s="67">
        <v>473.65065289277754</v>
      </c>
      <c r="CG40" s="67">
        <v>426.19982699645055</v>
      </c>
      <c r="CH40" s="67">
        <v>378.06239779171165</v>
      </c>
      <c r="CI40" s="67">
        <v>362.5223267745115</v>
      </c>
      <c r="CJ40" s="67">
        <v>334.20824935837652</v>
      </c>
      <c r="CK40" s="67">
        <v>279.98795169845835</v>
      </c>
      <c r="CL40" s="67">
        <v>231.3106373716538</v>
      </c>
      <c r="CM40" s="67">
        <v>192.99012117991083</v>
      </c>
      <c r="CN40" s="67">
        <v>156.99454344295134</v>
      </c>
      <c r="CO40" s="67">
        <v>568.030672109634</v>
      </c>
    </row>
    <row r="41" spans="1:93" hidden="1" outlineLevel="3">
      <c r="A41" s="50" t="s">
        <v>91</v>
      </c>
      <c r="B41" s="67">
        <v>325066.50974899408</v>
      </c>
      <c r="C41" s="68">
        <v>0</v>
      </c>
      <c r="D41" s="67">
        <v>0</v>
      </c>
      <c r="E41" s="67">
        <v>0</v>
      </c>
      <c r="F41" s="67">
        <v>0</v>
      </c>
      <c r="G41" s="67">
        <v>0</v>
      </c>
      <c r="H41" s="67">
        <v>0</v>
      </c>
      <c r="I41" s="67">
        <v>0</v>
      </c>
      <c r="J41" s="67">
        <v>9.0946114225798887E-14</v>
      </c>
      <c r="K41" s="67">
        <v>0.96256206922090504</v>
      </c>
      <c r="L41" s="67">
        <v>5.5898924031695083</v>
      </c>
      <c r="M41" s="67">
        <v>9.3396054529133785</v>
      </c>
      <c r="N41" s="67">
        <v>12.758087836920787</v>
      </c>
      <c r="O41" s="67">
        <v>30.564482636383829</v>
      </c>
      <c r="P41" s="67">
        <v>63.897803114117472</v>
      </c>
      <c r="Q41" s="67">
        <v>144.1296525340635</v>
      </c>
      <c r="R41" s="67">
        <v>292.66560862749742</v>
      </c>
      <c r="S41" s="67">
        <v>389.93584661500449</v>
      </c>
      <c r="T41" s="67">
        <v>571.45137626250596</v>
      </c>
      <c r="U41" s="67">
        <v>867.80159580898567</v>
      </c>
      <c r="V41" s="67">
        <v>1161.4397240407457</v>
      </c>
      <c r="W41" s="67">
        <v>1468.2585360787243</v>
      </c>
      <c r="X41" s="67">
        <v>1738.257919636289</v>
      </c>
      <c r="Y41" s="67">
        <v>2222.3647164435743</v>
      </c>
      <c r="Z41" s="67">
        <v>2720.7357311589676</v>
      </c>
      <c r="AA41" s="67">
        <v>3337.5590215125085</v>
      </c>
      <c r="AB41" s="67">
        <v>4084.5744207880848</v>
      </c>
      <c r="AC41" s="67">
        <v>4407.1513219451617</v>
      </c>
      <c r="AD41" s="67">
        <v>4901.4859369097121</v>
      </c>
      <c r="AE41" s="67">
        <v>5085.5377782366777</v>
      </c>
      <c r="AF41" s="67">
        <v>5257.1960060502988</v>
      </c>
      <c r="AG41" s="67">
        <v>6021.5994126177748</v>
      </c>
      <c r="AH41" s="67">
        <v>6430.0185716779897</v>
      </c>
      <c r="AI41" s="67">
        <v>7298.5390452625052</v>
      </c>
      <c r="AJ41" s="67">
        <v>7835.8852505242257</v>
      </c>
      <c r="AK41" s="67">
        <v>8266.5540707224754</v>
      </c>
      <c r="AL41" s="67">
        <v>8696.3063327349209</v>
      </c>
      <c r="AM41" s="67">
        <v>8879.0092103059305</v>
      </c>
      <c r="AN41" s="67">
        <v>8993.4579721918635</v>
      </c>
      <c r="AO41" s="67">
        <v>9108.9457310547805</v>
      </c>
      <c r="AP41" s="67">
        <v>9119.7268989924305</v>
      </c>
      <c r="AQ41" s="67">
        <v>9956.4557377933597</v>
      </c>
      <c r="AR41" s="67">
        <v>9458.4181172747267</v>
      </c>
      <c r="AS41" s="67">
        <v>9814.4887435772671</v>
      </c>
      <c r="AT41" s="67">
        <v>9277.5091624118413</v>
      </c>
      <c r="AU41" s="67">
        <v>9133.8896753198078</v>
      </c>
      <c r="AV41" s="67">
        <v>9179.3071974135964</v>
      </c>
      <c r="AW41" s="67">
        <v>8807.0767309008679</v>
      </c>
      <c r="AX41" s="67">
        <v>8479.3959765836971</v>
      </c>
      <c r="AY41" s="67">
        <v>8695.2283800194709</v>
      </c>
      <c r="AZ41" s="67">
        <v>8313.9335860854735</v>
      </c>
      <c r="BA41" s="67">
        <v>8313.5352168152804</v>
      </c>
      <c r="BB41" s="67">
        <v>7476.5792689799018</v>
      </c>
      <c r="BC41" s="67">
        <v>7146.2370126035012</v>
      </c>
      <c r="BD41" s="67">
        <v>6565.6306486375943</v>
      </c>
      <c r="BE41" s="67">
        <v>6039.9734579834449</v>
      </c>
      <c r="BF41" s="67">
        <v>5949.5033949213566</v>
      </c>
      <c r="BG41" s="67">
        <v>5389.8773569694113</v>
      </c>
      <c r="BH41" s="67">
        <v>4804.0984715940995</v>
      </c>
      <c r="BI41" s="67">
        <v>4649.6790839259174</v>
      </c>
      <c r="BJ41" s="67">
        <v>4342.0109597362625</v>
      </c>
      <c r="BK41" s="67">
        <v>4716.206589657806</v>
      </c>
      <c r="BL41" s="67">
        <v>3987.2976390550725</v>
      </c>
      <c r="BM41" s="67">
        <v>3789.0231008532146</v>
      </c>
      <c r="BN41" s="67">
        <v>3679.1948111711317</v>
      </c>
      <c r="BO41" s="67">
        <v>3571.7604086419442</v>
      </c>
      <c r="BP41" s="67">
        <v>3483.3523141216338</v>
      </c>
      <c r="BQ41" s="67">
        <v>2980.944843069035</v>
      </c>
      <c r="BR41" s="67">
        <v>2726.4093575177239</v>
      </c>
      <c r="BS41" s="67">
        <v>2554.3545451954669</v>
      </c>
      <c r="BT41" s="67">
        <v>2278.0126549270667</v>
      </c>
      <c r="BU41" s="67">
        <v>2404.8086243835387</v>
      </c>
      <c r="BV41" s="67">
        <v>2008.4445071397699</v>
      </c>
      <c r="BW41" s="67">
        <v>1908.6997849630632</v>
      </c>
      <c r="BX41" s="67">
        <v>1770.8982416536114</v>
      </c>
      <c r="BY41" s="67">
        <v>1584.7696017258106</v>
      </c>
      <c r="BZ41" s="67">
        <v>1516.0155516706584</v>
      </c>
      <c r="CA41" s="67">
        <v>1341.308931625478</v>
      </c>
      <c r="CB41" s="67">
        <v>1152.8168101407209</v>
      </c>
      <c r="CC41" s="67">
        <v>1053.7484965527804</v>
      </c>
      <c r="CD41" s="67">
        <v>861.97976548028123</v>
      </c>
      <c r="CE41" s="67">
        <v>871.36746464977125</v>
      </c>
      <c r="CF41" s="67">
        <v>622.5369562782671</v>
      </c>
      <c r="CG41" s="67">
        <v>531.08793679617077</v>
      </c>
      <c r="CH41" s="67">
        <v>446.17131301148783</v>
      </c>
      <c r="CI41" s="67">
        <v>404.99380863801116</v>
      </c>
      <c r="CJ41" s="67">
        <v>352.09097872376196</v>
      </c>
      <c r="CK41" s="67">
        <v>278.59415636336661</v>
      </c>
      <c r="CL41" s="67">
        <v>217.50703135461848</v>
      </c>
      <c r="CM41" s="67">
        <v>171.60404930781834</v>
      </c>
      <c r="CN41" s="67">
        <v>132.05759553485547</v>
      </c>
      <c r="CO41" s="67">
        <v>451.92357699685226</v>
      </c>
    </row>
    <row r="42" spans="1:93" hidden="1" outlineLevel="3">
      <c r="A42" s="54" t="s">
        <v>93</v>
      </c>
      <c r="B42" s="67">
        <v>2534.4907312191744</v>
      </c>
      <c r="C42" s="68">
        <v>0</v>
      </c>
      <c r="D42" s="67">
        <v>0</v>
      </c>
      <c r="E42" s="67">
        <v>0</v>
      </c>
      <c r="F42" s="67">
        <v>0</v>
      </c>
      <c r="G42" s="67">
        <v>0</v>
      </c>
      <c r="H42" s="67">
        <v>0</v>
      </c>
      <c r="I42" s="67">
        <v>0</v>
      </c>
      <c r="J42" s="67">
        <v>0</v>
      </c>
      <c r="K42" s="67">
        <v>0</v>
      </c>
      <c r="L42" s="67">
        <v>0</v>
      </c>
      <c r="M42" s="67">
        <v>96.503703608610948</v>
      </c>
      <c r="N42" s="67">
        <v>122.84949472611548</v>
      </c>
      <c r="O42" s="67">
        <v>109.43995466365072</v>
      </c>
      <c r="P42" s="67">
        <v>77.670570957162511</v>
      </c>
      <c r="Q42" s="67">
        <v>115.64146813920929</v>
      </c>
      <c r="R42" s="67">
        <v>165.72265488115295</v>
      </c>
      <c r="S42" s="67">
        <v>245.73998303181537</v>
      </c>
      <c r="T42" s="67">
        <v>309.409736605462</v>
      </c>
      <c r="U42" s="67">
        <v>416.62255455531965</v>
      </c>
      <c r="V42" s="67">
        <v>447.97630777645986</v>
      </c>
      <c r="W42" s="67">
        <v>434.65242485885585</v>
      </c>
      <c r="X42" s="67">
        <v>332.60315453228651</v>
      </c>
      <c r="Y42" s="67">
        <v>253.28758111844351</v>
      </c>
      <c r="Z42" s="67">
        <v>242.75555009801568</v>
      </c>
      <c r="AA42" s="67">
        <v>302.57874037438444</v>
      </c>
      <c r="AB42" s="67">
        <v>359.82006845584124</v>
      </c>
      <c r="AC42" s="67">
        <v>337.16059937686396</v>
      </c>
      <c r="AD42" s="67">
        <v>228.83466693230037</v>
      </c>
      <c r="AE42" s="67">
        <v>116.00767252371213</v>
      </c>
      <c r="AF42" s="67">
        <v>135.79178529825805</v>
      </c>
      <c r="AG42" s="67">
        <v>342.57282222878973</v>
      </c>
      <c r="AH42" s="67">
        <v>353.16719217976907</v>
      </c>
      <c r="AI42" s="67">
        <v>342.98694268570279</v>
      </c>
      <c r="AJ42" s="67">
        <v>313.96346008286105</v>
      </c>
      <c r="AK42" s="67">
        <v>162.44103869585038</v>
      </c>
      <c r="AL42" s="67">
        <v>25.8255673069586</v>
      </c>
      <c r="AM42" s="67">
        <v>-86.6492967486748</v>
      </c>
      <c r="AN42" s="67">
        <v>-240.50283568385288</v>
      </c>
      <c r="AO42" s="67">
        <v>-362.47844682841219</v>
      </c>
      <c r="AP42" s="67">
        <v>-376.68185762860674</v>
      </c>
      <c r="AQ42" s="67">
        <v>-554.4608477424805</v>
      </c>
      <c r="AR42" s="67">
        <v>-457.01920710960843</v>
      </c>
      <c r="AS42" s="67">
        <v>-295.34852552490804</v>
      </c>
      <c r="AT42" s="67">
        <v>-126.23253368065241</v>
      </c>
      <c r="AU42" s="67">
        <v>-114.19107611057431</v>
      </c>
      <c r="AV42" s="67">
        <v>-43.906071485686006</v>
      </c>
      <c r="AW42" s="67">
        <v>3.5901023548856337</v>
      </c>
      <c r="AX42" s="67">
        <v>-163.41581159361803</v>
      </c>
      <c r="AY42" s="67">
        <v>-454.77563428373037</v>
      </c>
      <c r="AZ42" s="67">
        <v>-522.10874176797734</v>
      </c>
      <c r="BA42" s="67">
        <v>-454.77225136312239</v>
      </c>
      <c r="BB42" s="67">
        <v>-309.87894874231381</v>
      </c>
      <c r="BC42" s="67">
        <v>-251.28674398080599</v>
      </c>
      <c r="BD42" s="67">
        <v>-177.6787620088198</v>
      </c>
      <c r="BE42" s="67">
        <v>-76.518459780115961</v>
      </c>
      <c r="BF42" s="67">
        <v>29.074365551610416</v>
      </c>
      <c r="BG42" s="67">
        <v>45.98241662292051</v>
      </c>
      <c r="BH42" s="67">
        <v>20.898828265823703</v>
      </c>
      <c r="BI42" s="67">
        <v>33.36079681895135</v>
      </c>
      <c r="BJ42" s="67">
        <v>37.859149309038415</v>
      </c>
      <c r="BK42" s="67">
        <v>35.498326455004836</v>
      </c>
      <c r="BL42" s="67">
        <v>17.475102160837007</v>
      </c>
      <c r="BM42" s="67">
        <v>-5.4519934585420016</v>
      </c>
      <c r="BN42" s="67">
        <v>-26.239703388009801</v>
      </c>
      <c r="BO42" s="67">
        <v>-24.953733655298205</v>
      </c>
      <c r="BP42" s="67">
        <v>3.7007830482595598</v>
      </c>
      <c r="BQ42" s="67">
        <v>29.290280729526774</v>
      </c>
      <c r="BR42" s="67">
        <v>50.469203358278186</v>
      </c>
      <c r="BS42" s="67">
        <v>50.50719611572935</v>
      </c>
      <c r="BT42" s="67">
        <v>47.587385672541018</v>
      </c>
      <c r="BU42" s="67">
        <v>55.926094617686509</v>
      </c>
      <c r="BV42" s="67">
        <v>48.580525960778786</v>
      </c>
      <c r="BW42" s="67">
        <v>43.803551852692635</v>
      </c>
      <c r="BX42" s="67">
        <v>42.042003509282637</v>
      </c>
      <c r="BY42" s="67">
        <v>46.627492610501896</v>
      </c>
      <c r="BZ42" s="67">
        <v>50.808435710644538</v>
      </c>
      <c r="CA42" s="67">
        <v>50.836450193783236</v>
      </c>
      <c r="CB42" s="67">
        <v>46.530221774758239</v>
      </c>
      <c r="CC42" s="67">
        <v>46.167497129871812</v>
      </c>
      <c r="CD42" s="67">
        <v>40.845462187617642</v>
      </c>
      <c r="CE42" s="67">
        <v>46.142805000753427</v>
      </c>
      <c r="CF42" s="67">
        <v>37.24226641321539</v>
      </c>
      <c r="CG42" s="67">
        <v>37.514461576181652</v>
      </c>
      <c r="CH42" s="67">
        <v>36.211653379215043</v>
      </c>
      <c r="CI42" s="67">
        <v>36.818008924625445</v>
      </c>
      <c r="CJ42" s="67">
        <v>35.301411278663373</v>
      </c>
      <c r="CK42" s="67">
        <v>30.50567760043986</v>
      </c>
      <c r="CL42" s="67">
        <v>25.852800211313333</v>
      </c>
      <c r="CM42" s="67">
        <v>21.851910000385061</v>
      </c>
      <c r="CN42" s="67">
        <v>17.829403414322783</v>
      </c>
      <c r="CO42" s="67">
        <v>64.284448280991185</v>
      </c>
    </row>
    <row r="43" spans="1:93" hidden="1" outlineLevel="4">
      <c r="A43" s="42" t="s">
        <v>95</v>
      </c>
      <c r="B43" s="67">
        <v>25318.952327813015</v>
      </c>
      <c r="C43" s="68">
        <v>0</v>
      </c>
      <c r="D43" s="67">
        <v>0</v>
      </c>
      <c r="E43" s="67">
        <v>0</v>
      </c>
      <c r="F43" s="67">
        <v>0</v>
      </c>
      <c r="G43" s="67">
        <v>0</v>
      </c>
      <c r="H43" s="67">
        <v>0</v>
      </c>
      <c r="I43" s="67">
        <v>0</v>
      </c>
      <c r="J43" s="67">
        <v>0</v>
      </c>
      <c r="K43" s="67">
        <v>0</v>
      </c>
      <c r="L43" s="67">
        <v>0</v>
      </c>
      <c r="M43" s="67">
        <v>96.503703608610948</v>
      </c>
      <c r="N43" s="67">
        <v>122.84949472611548</v>
      </c>
      <c r="O43" s="67">
        <v>109.43995466365072</v>
      </c>
      <c r="P43" s="67">
        <v>77.670570957162511</v>
      </c>
      <c r="Q43" s="67">
        <v>115.64146813920929</v>
      </c>
      <c r="R43" s="67">
        <v>181.54557673876872</v>
      </c>
      <c r="S43" s="67">
        <v>245.73998303181537</v>
      </c>
      <c r="T43" s="67">
        <v>309.409736605462</v>
      </c>
      <c r="U43" s="67">
        <v>416.62255455531965</v>
      </c>
      <c r="V43" s="67">
        <v>448.56533232139191</v>
      </c>
      <c r="W43" s="67">
        <v>444.95930073714089</v>
      </c>
      <c r="X43" s="67">
        <v>381.58203451020887</v>
      </c>
      <c r="Y43" s="67">
        <v>370.55483670946825</v>
      </c>
      <c r="Z43" s="67">
        <v>401.62592966569241</v>
      </c>
      <c r="AA43" s="67">
        <v>512.68271342730736</v>
      </c>
      <c r="AB43" s="67">
        <v>583.72417435053887</v>
      </c>
      <c r="AC43" s="67">
        <v>556.49202761562958</v>
      </c>
      <c r="AD43" s="67">
        <v>496.75234022146179</v>
      </c>
      <c r="AE43" s="67">
        <v>420.96474778214139</v>
      </c>
      <c r="AF43" s="67">
        <v>449.0914877024926</v>
      </c>
      <c r="AG43" s="67">
        <v>704.21161406366105</v>
      </c>
      <c r="AH43" s="67">
        <v>858.37576386223793</v>
      </c>
      <c r="AI43" s="67">
        <v>949.32852949652863</v>
      </c>
      <c r="AJ43" s="67">
        <v>934.80242312436621</v>
      </c>
      <c r="AK43" s="67">
        <v>798.75586175439037</v>
      </c>
      <c r="AL43" s="67">
        <v>659.11645391967568</v>
      </c>
      <c r="AM43" s="67">
        <v>560.62397012147721</v>
      </c>
      <c r="AN43" s="67">
        <v>491.23122162535293</v>
      </c>
      <c r="AO43" s="67">
        <v>424.54822640874386</v>
      </c>
      <c r="AP43" s="67">
        <v>375.61174558423642</v>
      </c>
      <c r="AQ43" s="67">
        <v>379.07253827812326</v>
      </c>
      <c r="AR43" s="67">
        <v>351.85515436329081</v>
      </c>
      <c r="AS43" s="67">
        <v>361.72632975423079</v>
      </c>
      <c r="AT43" s="67">
        <v>356.44490111018882</v>
      </c>
      <c r="AU43" s="67">
        <v>397.80961891939097</v>
      </c>
      <c r="AV43" s="67">
        <v>427.33166877793093</v>
      </c>
      <c r="AW43" s="67">
        <v>415.76903563185823</v>
      </c>
      <c r="AX43" s="67">
        <v>383.65346502135799</v>
      </c>
      <c r="AY43" s="67">
        <v>361.00548680849573</v>
      </c>
      <c r="AZ43" s="67">
        <v>327.928757779828</v>
      </c>
      <c r="BA43" s="67">
        <v>341.13298854667551</v>
      </c>
      <c r="BB43" s="67">
        <v>353.50316693683766</v>
      </c>
      <c r="BC43" s="67">
        <v>371.85013135558773</v>
      </c>
      <c r="BD43" s="67">
        <v>363.43435817150043</v>
      </c>
      <c r="BE43" s="67">
        <v>357.17673705246733</v>
      </c>
      <c r="BF43" s="67">
        <v>371.49768904862111</v>
      </c>
      <c r="BG43" s="67">
        <v>347.14551968537171</v>
      </c>
      <c r="BH43" s="67">
        <v>313.80759291377535</v>
      </c>
      <c r="BI43" s="67">
        <v>306.37153587728562</v>
      </c>
      <c r="BJ43" s="67">
        <v>283.26543848230426</v>
      </c>
      <c r="BK43" s="67">
        <v>304.26279297613007</v>
      </c>
      <c r="BL43" s="67">
        <v>257.94485081794033</v>
      </c>
      <c r="BM43" s="67">
        <v>243.65532488043786</v>
      </c>
      <c r="BN43" s="67">
        <v>230.41180487447744</v>
      </c>
      <c r="BO43" s="67">
        <v>225.03401307072642</v>
      </c>
      <c r="BP43" s="67">
        <v>239.43926742425384</v>
      </c>
      <c r="BQ43" s="67">
        <v>215.95326340627147</v>
      </c>
      <c r="BR43" s="67">
        <v>205.44581410920631</v>
      </c>
      <c r="BS43" s="67">
        <v>202.84883420541297</v>
      </c>
      <c r="BT43" s="67">
        <v>193.64656912259977</v>
      </c>
      <c r="BU43" s="67">
        <v>214.51366889835134</v>
      </c>
      <c r="BV43" s="67">
        <v>186.83728732178906</v>
      </c>
      <c r="BW43" s="67">
        <v>186.05258709275708</v>
      </c>
      <c r="BX43" s="67">
        <v>182.81403461877551</v>
      </c>
      <c r="BY43" s="67">
        <v>173.07826956784652</v>
      </c>
      <c r="BZ43" s="67">
        <v>174.6553396487046</v>
      </c>
      <c r="CA43" s="67">
        <v>162.20389019917226</v>
      </c>
      <c r="CB43" s="67">
        <v>143.25892204773564</v>
      </c>
      <c r="CC43" s="67">
        <v>133.87795900694323</v>
      </c>
      <c r="CD43" s="67">
        <v>111.6603039396656</v>
      </c>
      <c r="CE43" s="67">
        <v>115.63700707801542</v>
      </c>
      <c r="CF43" s="67">
        <v>84.786785840144617</v>
      </c>
      <c r="CG43" s="67">
        <v>74.631977261082952</v>
      </c>
      <c r="CH43" s="67">
        <v>64.703068115528765</v>
      </c>
      <c r="CI43" s="67">
        <v>60.530880339247666</v>
      </c>
      <c r="CJ43" s="67">
        <v>53.803099358049707</v>
      </c>
      <c r="CK43" s="67">
        <v>43.625237580722889</v>
      </c>
      <c r="CL43" s="67">
        <v>34.903935278152879</v>
      </c>
      <c r="CM43" s="67">
        <v>28.179485951218069</v>
      </c>
      <c r="CN43" s="67">
        <v>22.17152442708413</v>
      </c>
      <c r="CO43" s="67">
        <v>77.578636809185014</v>
      </c>
    </row>
    <row r="44" spans="1:93" hidden="1" outlineLevel="4">
      <c r="A44" s="42" t="s">
        <v>97</v>
      </c>
      <c r="B44" s="67">
        <v>22784.461596593839</v>
      </c>
      <c r="C44" s="68">
        <v>0</v>
      </c>
      <c r="D44" s="67">
        <v>0</v>
      </c>
      <c r="E44" s="67">
        <v>0</v>
      </c>
      <c r="F44" s="67">
        <v>0</v>
      </c>
      <c r="G44" s="67">
        <v>0</v>
      </c>
      <c r="H44" s="67">
        <v>0</v>
      </c>
      <c r="I44" s="67">
        <v>0</v>
      </c>
      <c r="J44" s="67">
        <v>0</v>
      </c>
      <c r="K44" s="67">
        <v>0</v>
      </c>
      <c r="L44" s="67">
        <v>0</v>
      </c>
      <c r="M44" s="67">
        <v>0</v>
      </c>
      <c r="N44" s="67">
        <v>0</v>
      </c>
      <c r="O44" s="67">
        <v>0</v>
      </c>
      <c r="P44" s="67">
        <v>0</v>
      </c>
      <c r="Q44" s="67">
        <v>0</v>
      </c>
      <c r="R44" s="67">
        <v>15.822921857615867</v>
      </c>
      <c r="S44" s="67">
        <v>0</v>
      </c>
      <c r="T44" s="67">
        <v>0</v>
      </c>
      <c r="U44" s="67">
        <v>0</v>
      </c>
      <c r="V44" s="67">
        <v>0.58902454493268264</v>
      </c>
      <c r="W44" s="67">
        <v>10.306875878286103</v>
      </c>
      <c r="X44" s="67">
        <v>48.978879977920755</v>
      </c>
      <c r="Y44" s="67">
        <v>117.26725559102472</v>
      </c>
      <c r="Z44" s="67">
        <v>158.87037956767676</v>
      </c>
      <c r="AA44" s="67">
        <v>210.10397305292261</v>
      </c>
      <c r="AB44" s="67">
        <v>223.90410589469704</v>
      </c>
      <c r="AC44" s="67">
        <v>219.33142823876543</v>
      </c>
      <c r="AD44" s="67">
        <v>267.91767328916143</v>
      </c>
      <c r="AE44" s="67">
        <v>304.95707525842874</v>
      </c>
      <c r="AF44" s="67">
        <v>313.29970240423557</v>
      </c>
      <c r="AG44" s="67">
        <v>361.63879183487143</v>
      </c>
      <c r="AH44" s="67">
        <v>505.20857168246886</v>
      </c>
      <c r="AI44" s="67">
        <v>606.3415868108259</v>
      </c>
      <c r="AJ44" s="67">
        <v>620.83896304150505</v>
      </c>
      <c r="AK44" s="67">
        <v>636.31482305854047</v>
      </c>
      <c r="AL44" s="67">
        <v>633.29088661271714</v>
      </c>
      <c r="AM44" s="67">
        <v>647.2732668701517</v>
      </c>
      <c r="AN44" s="67">
        <v>731.73405730920581</v>
      </c>
      <c r="AO44" s="67">
        <v>787.02667323715605</v>
      </c>
      <c r="AP44" s="67">
        <v>752.29360321284321</v>
      </c>
      <c r="AQ44" s="67">
        <v>933.53338602060376</v>
      </c>
      <c r="AR44" s="67">
        <v>808.87436147289918</v>
      </c>
      <c r="AS44" s="67">
        <v>657.07485527913889</v>
      </c>
      <c r="AT44" s="67">
        <v>482.67743479084214</v>
      </c>
      <c r="AU44" s="67">
        <v>512.00069502996587</v>
      </c>
      <c r="AV44" s="67">
        <v>471.2377402636165</v>
      </c>
      <c r="AW44" s="67">
        <v>412.17893327697254</v>
      </c>
      <c r="AX44" s="67">
        <v>547.06927661497605</v>
      </c>
      <c r="AY44" s="67">
        <v>815.78112109222616</v>
      </c>
      <c r="AZ44" s="67">
        <v>850.03749954780403</v>
      </c>
      <c r="BA44" s="67">
        <v>795.90523990979796</v>
      </c>
      <c r="BB44" s="67">
        <v>663.38211567915153</v>
      </c>
      <c r="BC44" s="67">
        <v>623.1368753363937</v>
      </c>
      <c r="BD44" s="67">
        <v>541.11312018032027</v>
      </c>
      <c r="BE44" s="67">
        <v>433.69519683258306</v>
      </c>
      <c r="BF44" s="67">
        <v>342.42332349701059</v>
      </c>
      <c r="BG44" s="67">
        <v>301.16310306245111</v>
      </c>
      <c r="BH44" s="67">
        <v>292.9087646479519</v>
      </c>
      <c r="BI44" s="67">
        <v>273.01073905833391</v>
      </c>
      <c r="BJ44" s="67">
        <v>245.40628917326572</v>
      </c>
      <c r="BK44" s="67">
        <v>268.7644665211256</v>
      </c>
      <c r="BL44" s="67">
        <v>240.46974865710357</v>
      </c>
      <c r="BM44" s="67">
        <v>249.10731833898018</v>
      </c>
      <c r="BN44" s="67">
        <v>256.65150826248754</v>
      </c>
      <c r="BO44" s="67">
        <v>249.9877467260246</v>
      </c>
      <c r="BP44" s="67">
        <v>235.73848437599409</v>
      </c>
      <c r="BQ44" s="67">
        <v>186.662982676745</v>
      </c>
      <c r="BR44" s="67">
        <v>154.97661075092813</v>
      </c>
      <c r="BS44" s="67">
        <v>152.3416380896837</v>
      </c>
      <c r="BT44" s="67">
        <v>146.05918345005901</v>
      </c>
      <c r="BU44" s="67">
        <v>158.58757428066491</v>
      </c>
      <c r="BV44" s="67">
        <v>138.25676136101029</v>
      </c>
      <c r="BW44" s="67">
        <v>142.24903524006447</v>
      </c>
      <c r="BX44" s="67">
        <v>140.7720311094927</v>
      </c>
      <c r="BY44" s="67">
        <v>126.4507769573446</v>
      </c>
      <c r="BZ44" s="67">
        <v>123.84690393806005</v>
      </c>
      <c r="CA44" s="67">
        <v>111.36744000538903</v>
      </c>
      <c r="CB44" s="67">
        <v>96.728700272977377</v>
      </c>
      <c r="CC44" s="67">
        <v>87.710461877071424</v>
      </c>
      <c r="CD44" s="67">
        <v>70.814841752047954</v>
      </c>
      <c r="CE44" s="67">
        <v>69.494202077261988</v>
      </c>
      <c r="CF44" s="67">
        <v>47.544519426929227</v>
      </c>
      <c r="CG44" s="67">
        <v>37.117515684901292</v>
      </c>
      <c r="CH44" s="67">
        <v>28.491414736313711</v>
      </c>
      <c r="CI44" s="67">
        <v>23.712871414622214</v>
      </c>
      <c r="CJ44" s="67">
        <v>18.501688079386323</v>
      </c>
      <c r="CK44" s="67">
        <v>13.119559980283036</v>
      </c>
      <c r="CL44" s="67">
        <v>9.0511350668395441</v>
      </c>
      <c r="CM44" s="67">
        <v>6.3275759508330385</v>
      </c>
      <c r="CN44" s="67">
        <v>4.3421210127613188</v>
      </c>
      <c r="CO44" s="67">
        <v>13.294188528193823</v>
      </c>
    </row>
    <row r="45" spans="1:93" hidden="1" outlineLevel="3">
      <c r="A45" s="54" t="s">
        <v>99</v>
      </c>
      <c r="B45" s="67">
        <v>1.7408297026122455E-11</v>
      </c>
      <c r="C45" s="68">
        <v>3872.8698656359106</v>
      </c>
      <c r="D45" s="67">
        <v>3787.8806884009655</v>
      </c>
      <c r="E45" s="67">
        <v>4519.8562490689083</v>
      </c>
      <c r="F45" s="67">
        <v>5002.9549783108159</v>
      </c>
      <c r="G45" s="67">
        <v>5071.6541092704974</v>
      </c>
      <c r="H45" s="67">
        <v>5601.1438196159579</v>
      </c>
      <c r="I45" s="67">
        <v>6457.4778288759044</v>
      </c>
      <c r="J45" s="67">
        <v>6220.4524142363298</v>
      </c>
      <c r="K45" s="67">
        <v>6274.8970055678092</v>
      </c>
      <c r="L45" s="67">
        <v>7147.4374277789884</v>
      </c>
      <c r="M45" s="67">
        <v>7085.7907161057228</v>
      </c>
      <c r="N45" s="67">
        <v>8163.3878238216048</v>
      </c>
      <c r="O45" s="67">
        <v>8077.4372808599419</v>
      </c>
      <c r="P45" s="67">
        <v>8739.0599834718705</v>
      </c>
      <c r="Q45" s="67">
        <v>8708.5373626348701</v>
      </c>
      <c r="R45" s="67">
        <v>8789.1312110584386</v>
      </c>
      <c r="S45" s="67">
        <v>8948.5714188025322</v>
      </c>
      <c r="T45" s="67">
        <v>8430.5958700794072</v>
      </c>
      <c r="U45" s="67">
        <v>7960.2670603515762</v>
      </c>
      <c r="V45" s="67">
        <v>7578.085530334356</v>
      </c>
      <c r="W45" s="67">
        <v>7036.3247513196529</v>
      </c>
      <c r="X45" s="67">
        <v>5899.2258023072327</v>
      </c>
      <c r="Y45" s="67">
        <v>4378.5050129761366</v>
      </c>
      <c r="Z45" s="67">
        <v>3087.735651104173</v>
      </c>
      <c r="AA45" s="67">
        <v>2315.8537670370088</v>
      </c>
      <c r="AB45" s="67">
        <v>1489.9285070049471</v>
      </c>
      <c r="AC45" s="67">
        <v>661.42989300284421</v>
      </c>
      <c r="AD45" s="67">
        <v>351.59392163000263</v>
      </c>
      <c r="AE45" s="67">
        <v>219.78249963331146</v>
      </c>
      <c r="AF45" s="67">
        <v>-648.26434539885588</v>
      </c>
      <c r="AG45" s="67">
        <v>-1567.9323682855274</v>
      </c>
      <c r="AH45" s="67">
        <v>-2193.1827137165292</v>
      </c>
      <c r="AI45" s="67">
        <v>-3143.9831035885836</v>
      </c>
      <c r="AJ45" s="67">
        <v>-3698.8482232800848</v>
      </c>
      <c r="AK45" s="67">
        <v>-3971.2054354590414</v>
      </c>
      <c r="AL45" s="67">
        <v>-4598.7874177289304</v>
      </c>
      <c r="AM45" s="67">
        <v>-4720.0517992930909</v>
      </c>
      <c r="AN45" s="67">
        <v>-5010.2375355814156</v>
      </c>
      <c r="AO45" s="67">
        <v>-5186.9333980351221</v>
      </c>
      <c r="AP45" s="67">
        <v>-5303.8648079538725</v>
      </c>
      <c r="AQ45" s="67">
        <v>-5795.2884543618775</v>
      </c>
      <c r="AR45" s="67">
        <v>-5609.7103851056772</v>
      </c>
      <c r="AS45" s="67">
        <v>-6010.0364579826955</v>
      </c>
      <c r="AT45" s="67">
        <v>-5885.3040252325536</v>
      </c>
      <c r="AU45" s="67">
        <v>-5892.3818565750989</v>
      </c>
      <c r="AV45" s="67">
        <v>-6097.6858555961171</v>
      </c>
      <c r="AW45" s="67">
        <v>-5822.3419366265616</v>
      </c>
      <c r="AX45" s="67">
        <v>-5615.403416379655</v>
      </c>
      <c r="AY45" s="67">
        <v>-5589.5539695703401</v>
      </c>
      <c r="AZ45" s="67">
        <v>-5293.82411209364</v>
      </c>
      <c r="BA45" s="67">
        <v>-5301.315324958272</v>
      </c>
      <c r="BB45" s="67">
        <v>-4764.1548847583408</v>
      </c>
      <c r="BC45" s="67">
        <v>-4530.8239069576312</v>
      </c>
      <c r="BD45" s="67">
        <v>-4164.5786031012776</v>
      </c>
      <c r="BE45" s="67">
        <v>-3870.7435722711139</v>
      </c>
      <c r="BF45" s="67">
        <v>-3868.0152354394063</v>
      </c>
      <c r="BG45" s="67">
        <v>-3480.7020246006177</v>
      </c>
      <c r="BH45" s="67">
        <v>-3018.62893098224</v>
      </c>
      <c r="BI45" s="67">
        <v>-2851.3056969512741</v>
      </c>
      <c r="BJ45" s="67">
        <v>-2582.479314980867</v>
      </c>
      <c r="BK45" s="67">
        <v>-2726.1708680051916</v>
      </c>
      <c r="BL45" s="67">
        <v>-2239.5727398775439</v>
      </c>
      <c r="BM45" s="67">
        <v>-2082.808945250204</v>
      </c>
      <c r="BN45" s="67">
        <v>-1996.3411312137234</v>
      </c>
      <c r="BO45" s="67">
        <v>-1904.1802584329239</v>
      </c>
      <c r="BP45" s="67">
        <v>-1828.5012341081131</v>
      </c>
      <c r="BQ45" s="67">
        <v>-1557.1752118675233</v>
      </c>
      <c r="BR45" s="67">
        <v>-1404.9956862698982</v>
      </c>
      <c r="BS45" s="67">
        <v>-1278.3055193171124</v>
      </c>
      <c r="BT45" s="67">
        <v>-1092.8022245682475</v>
      </c>
      <c r="BU45" s="67">
        <v>-1132.4701163523266</v>
      </c>
      <c r="BV45" s="67">
        <v>-934.38319550223343</v>
      </c>
      <c r="BW45" s="67">
        <v>-873.80811974949688</v>
      </c>
      <c r="BX45" s="67">
        <v>-795.98073452437745</v>
      </c>
      <c r="BY45" s="67">
        <v>-705.50667526174232</v>
      </c>
      <c r="BZ45" s="67">
        <v>-661.50797532506863</v>
      </c>
      <c r="CA45" s="67">
        <v>-568.26156674175104</v>
      </c>
      <c r="CB45" s="67">
        <v>-465.21897681290937</v>
      </c>
      <c r="CC45" s="67">
        <v>-401.00447947452943</v>
      </c>
      <c r="CD45" s="67">
        <v>-306.59545500126745</v>
      </c>
      <c r="CE45" s="67">
        <v>-286.6861593271646</v>
      </c>
      <c r="CF45" s="67">
        <v>-186.12856979870543</v>
      </c>
      <c r="CG45" s="67">
        <v>-142.40257137590126</v>
      </c>
      <c r="CH45" s="67">
        <v>-104.32056859899144</v>
      </c>
      <c r="CI45" s="67">
        <v>-79.28949078812542</v>
      </c>
      <c r="CJ45" s="67">
        <v>-53.184140644048483</v>
      </c>
      <c r="CK45" s="67">
        <v>-29.111882265348218</v>
      </c>
      <c r="CL45" s="67">
        <v>-12.049194194277803</v>
      </c>
      <c r="CM45" s="67">
        <v>-0.46583812829276539</v>
      </c>
      <c r="CN45" s="67">
        <v>7.1075444937730499</v>
      </c>
      <c r="CO45" s="67">
        <v>51.822646831791197</v>
      </c>
    </row>
    <row r="46" spans="1:93" hidden="1" outlineLevel="4">
      <c r="A46" s="42" t="s">
        <v>101</v>
      </c>
      <c r="B46" s="67">
        <v>302282.0481524003</v>
      </c>
      <c r="C46" s="68">
        <v>3872.8698656359106</v>
      </c>
      <c r="D46" s="67">
        <v>3787.8806884009655</v>
      </c>
      <c r="E46" s="67">
        <v>4519.8562490689083</v>
      </c>
      <c r="F46" s="67">
        <v>5002.9549783108159</v>
      </c>
      <c r="G46" s="67">
        <v>5071.6541092704974</v>
      </c>
      <c r="H46" s="67">
        <v>5601.1438196159579</v>
      </c>
      <c r="I46" s="67">
        <v>6457.4778288759044</v>
      </c>
      <c r="J46" s="67">
        <v>6220.4524142363298</v>
      </c>
      <c r="K46" s="67">
        <v>6275.8595676370342</v>
      </c>
      <c r="L46" s="67">
        <v>7153.0273201821747</v>
      </c>
      <c r="M46" s="67">
        <v>7095.1303215586304</v>
      </c>
      <c r="N46" s="67">
        <v>8176.1459116585211</v>
      </c>
      <c r="O46" s="67">
        <v>8108.0017634963106</v>
      </c>
      <c r="P46" s="67">
        <v>8802.9577865859919</v>
      </c>
      <c r="Q46" s="67">
        <v>8852.667015168945</v>
      </c>
      <c r="R46" s="67">
        <v>9065.9738978283367</v>
      </c>
      <c r="S46" s="67">
        <v>9338.5072654175419</v>
      </c>
      <c r="T46" s="67">
        <v>9002.0472463419137</v>
      </c>
      <c r="U46" s="67">
        <v>8828.0686561605744</v>
      </c>
      <c r="V46" s="67">
        <v>8738.936229830173</v>
      </c>
      <c r="W46" s="67">
        <v>8494.2764115201062</v>
      </c>
      <c r="X46" s="67">
        <v>7588.5048419655932</v>
      </c>
      <c r="Y46" s="67">
        <v>6483.6024738286969</v>
      </c>
      <c r="Z46" s="67">
        <v>5649.6010026954627</v>
      </c>
      <c r="AA46" s="67">
        <v>5443.3088154965935</v>
      </c>
      <c r="AB46" s="67">
        <v>5350.5988218983284</v>
      </c>
      <c r="AC46" s="67">
        <v>4849.2497867092461</v>
      </c>
      <c r="AD46" s="67">
        <v>4985.1621852505441</v>
      </c>
      <c r="AE46" s="67">
        <v>5000.3632026115574</v>
      </c>
      <c r="AF46" s="67">
        <v>4295.6319582472106</v>
      </c>
      <c r="AG46" s="67">
        <v>4092.0282524973818</v>
      </c>
      <c r="AH46" s="67">
        <v>3731.6272862789983</v>
      </c>
      <c r="AI46" s="67">
        <v>3548.2143548630961</v>
      </c>
      <c r="AJ46" s="67">
        <v>3516.198064202646</v>
      </c>
      <c r="AK46" s="67">
        <v>3659.0338122048915</v>
      </c>
      <c r="AL46" s="67">
        <v>3464.2280283932801</v>
      </c>
      <c r="AM46" s="67">
        <v>3511.684144142695</v>
      </c>
      <c r="AN46" s="67">
        <v>3251.486379301235</v>
      </c>
      <c r="AO46" s="67">
        <v>3134.985659782491</v>
      </c>
      <c r="AP46" s="67">
        <v>3063.5684878257007</v>
      </c>
      <c r="AQ46" s="67">
        <v>3227.6338974108762</v>
      </c>
      <c r="AR46" s="67">
        <v>3039.833370696148</v>
      </c>
      <c r="AS46" s="67">
        <v>3147.3774303154237</v>
      </c>
      <c r="AT46" s="67">
        <v>2909.5277023884541</v>
      </c>
      <c r="AU46" s="67">
        <v>2729.5071237147317</v>
      </c>
      <c r="AV46" s="67">
        <v>2610.383601553855</v>
      </c>
      <c r="AW46" s="67">
        <v>2572.5558609973205</v>
      </c>
      <c r="AX46" s="67">
        <v>2316.9232835890666</v>
      </c>
      <c r="AY46" s="67">
        <v>2289.8932893568949</v>
      </c>
      <c r="AZ46" s="67">
        <v>2170.0719744440289</v>
      </c>
      <c r="BA46" s="67">
        <v>2216.3146519472066</v>
      </c>
      <c r="BB46" s="67">
        <v>2049.0422685424105</v>
      </c>
      <c r="BC46" s="67">
        <v>1992.2762303094764</v>
      </c>
      <c r="BD46" s="67">
        <v>1859.9389253560012</v>
      </c>
      <c r="BE46" s="67">
        <v>1735.5346888797553</v>
      </c>
      <c r="BF46" s="67">
        <v>1739.0648359849449</v>
      </c>
      <c r="BG46" s="67">
        <v>1608.0122293063391</v>
      </c>
      <c r="BH46" s="67">
        <v>1492.5607759639108</v>
      </c>
      <c r="BI46" s="67">
        <v>1525.3626479163079</v>
      </c>
      <c r="BJ46" s="67">
        <v>1514.1253555821277</v>
      </c>
      <c r="BK46" s="67">
        <v>1721.2712551314883</v>
      </c>
      <c r="BL46" s="67">
        <v>1507.2551505204253</v>
      </c>
      <c r="BM46" s="67">
        <v>1457.1068372640243</v>
      </c>
      <c r="BN46" s="67">
        <v>1426.2021716949205</v>
      </c>
      <c r="BO46" s="67">
        <v>1417.592403482998</v>
      </c>
      <c r="BP46" s="67">
        <v>1419.1125956375233</v>
      </c>
      <c r="BQ46" s="67">
        <v>1237.1066485247679</v>
      </c>
      <c r="BR46" s="67">
        <v>1166.4370604968965</v>
      </c>
      <c r="BS46" s="67">
        <v>1123.7073877886714</v>
      </c>
      <c r="BT46" s="67">
        <v>1039.1512469087575</v>
      </c>
      <c r="BU46" s="67">
        <v>1113.7509337505483</v>
      </c>
      <c r="BV46" s="67">
        <v>935.80455027652556</v>
      </c>
      <c r="BW46" s="67">
        <v>892.64262997349942</v>
      </c>
      <c r="BX46" s="67">
        <v>834.14547601973948</v>
      </c>
      <c r="BY46" s="67">
        <v>752.81214950672393</v>
      </c>
      <c r="BZ46" s="67">
        <v>730.66067240753068</v>
      </c>
      <c r="CA46" s="67">
        <v>661.67992487833931</v>
      </c>
      <c r="CB46" s="67">
        <v>590.86913305483677</v>
      </c>
      <c r="CC46" s="67">
        <v>565.0335552011793</v>
      </c>
      <c r="CD46" s="67">
        <v>484.56946872696625</v>
      </c>
      <c r="CE46" s="67">
        <v>515.18710324534391</v>
      </c>
      <c r="CF46" s="67">
        <v>388.86386705263294</v>
      </c>
      <c r="CG46" s="67">
        <v>351.56784973536753</v>
      </c>
      <c r="CH46" s="67">
        <v>313.35932967618288</v>
      </c>
      <c r="CI46" s="67">
        <v>301.99144643526387</v>
      </c>
      <c r="CJ46" s="67">
        <v>280.40515000032678</v>
      </c>
      <c r="CK46" s="67">
        <v>236.36271411773546</v>
      </c>
      <c r="CL46" s="67">
        <v>196.40670209350094</v>
      </c>
      <c r="CM46" s="67">
        <v>164.81063522869277</v>
      </c>
      <c r="CN46" s="67">
        <v>134.82301901586723</v>
      </c>
      <c r="CO46" s="67">
        <v>490.45203530044904</v>
      </c>
    </row>
    <row r="47" spans="1:93" hidden="1" outlineLevel="4">
      <c r="A47" s="42" t="s">
        <v>103</v>
      </c>
      <c r="B47" s="67">
        <v>302282.0481524003</v>
      </c>
      <c r="C47" s="68">
        <v>0</v>
      </c>
      <c r="D47" s="67">
        <v>0</v>
      </c>
      <c r="E47" s="67">
        <v>0</v>
      </c>
      <c r="F47" s="67">
        <v>0</v>
      </c>
      <c r="G47" s="67">
        <v>0</v>
      </c>
      <c r="H47" s="67">
        <v>0</v>
      </c>
      <c r="I47" s="67">
        <v>0</v>
      </c>
      <c r="J47" s="67">
        <v>9.0946114225798887E-14</v>
      </c>
      <c r="K47" s="67">
        <v>0.96256206922090504</v>
      </c>
      <c r="L47" s="67">
        <v>5.5898924031695083</v>
      </c>
      <c r="M47" s="67">
        <v>9.3396054529133785</v>
      </c>
      <c r="N47" s="67">
        <v>12.758087836920787</v>
      </c>
      <c r="O47" s="67">
        <v>30.564482636383829</v>
      </c>
      <c r="P47" s="67">
        <v>63.897803114117472</v>
      </c>
      <c r="Q47" s="67">
        <v>144.1296525340635</v>
      </c>
      <c r="R47" s="67">
        <v>276.84268676988165</v>
      </c>
      <c r="S47" s="67">
        <v>389.93584661500449</v>
      </c>
      <c r="T47" s="67">
        <v>571.45137626250596</v>
      </c>
      <c r="U47" s="67">
        <v>867.80159580898567</v>
      </c>
      <c r="V47" s="67">
        <v>1160.8506994958107</v>
      </c>
      <c r="W47" s="67">
        <v>1457.9516602004394</v>
      </c>
      <c r="X47" s="67">
        <v>1689.2790396583696</v>
      </c>
      <c r="Y47" s="67">
        <v>2105.0974608525489</v>
      </c>
      <c r="Z47" s="67">
        <v>2561.8653515912897</v>
      </c>
      <c r="AA47" s="67">
        <v>3127.4550484595966</v>
      </c>
      <c r="AB47" s="67">
        <v>3860.670314893373</v>
      </c>
      <c r="AC47" s="67">
        <v>4187.8198937063908</v>
      </c>
      <c r="AD47" s="67">
        <v>4633.5682636205529</v>
      </c>
      <c r="AE47" s="67">
        <v>4780.5807029782363</v>
      </c>
      <c r="AF47" s="67">
        <v>4943.8963036460764</v>
      </c>
      <c r="AG47" s="67">
        <v>5659.960620782912</v>
      </c>
      <c r="AH47" s="67">
        <v>5924.8099999955375</v>
      </c>
      <c r="AI47" s="67">
        <v>6692.1974584516793</v>
      </c>
      <c r="AJ47" s="67">
        <v>7215.0462874827317</v>
      </c>
      <c r="AK47" s="67">
        <v>7630.2392476639325</v>
      </c>
      <c r="AL47" s="67">
        <v>8063.0154461222101</v>
      </c>
      <c r="AM47" s="67">
        <v>8231.7359434357859</v>
      </c>
      <c r="AN47" s="67">
        <v>8261.7239148826502</v>
      </c>
      <c r="AO47" s="67">
        <v>8321.9190578176131</v>
      </c>
      <c r="AP47" s="67">
        <v>8367.4332957795741</v>
      </c>
      <c r="AQ47" s="67">
        <v>9022.9223517727532</v>
      </c>
      <c r="AR47" s="67">
        <v>8649.5437558018257</v>
      </c>
      <c r="AS47" s="67">
        <v>9157.4138882981188</v>
      </c>
      <c r="AT47" s="67">
        <v>8794.8317276210055</v>
      </c>
      <c r="AU47" s="67">
        <v>8621.888980289832</v>
      </c>
      <c r="AV47" s="67">
        <v>8708.0694571499716</v>
      </c>
      <c r="AW47" s="67">
        <v>8394.8977976238821</v>
      </c>
      <c r="AX47" s="67">
        <v>7932.3266999687212</v>
      </c>
      <c r="AY47" s="67">
        <v>7879.4472589272345</v>
      </c>
      <c r="AZ47" s="67">
        <v>7463.8960865376703</v>
      </c>
      <c r="BA47" s="67">
        <v>7517.6299769054785</v>
      </c>
      <c r="BB47" s="67">
        <v>6813.1971533007518</v>
      </c>
      <c r="BC47" s="67">
        <v>6523.1001372671071</v>
      </c>
      <c r="BD47" s="67">
        <v>6024.5175284572788</v>
      </c>
      <c r="BE47" s="67">
        <v>5606.2782611508692</v>
      </c>
      <c r="BF47" s="67">
        <v>5607.0800714243505</v>
      </c>
      <c r="BG47" s="67">
        <v>5088.7142539069573</v>
      </c>
      <c r="BH47" s="67">
        <v>4511.1897069461511</v>
      </c>
      <c r="BI47" s="67">
        <v>4376.6683448675822</v>
      </c>
      <c r="BJ47" s="67">
        <v>4096.6046705629951</v>
      </c>
      <c r="BK47" s="67">
        <v>4447.4421231366796</v>
      </c>
      <c r="BL47" s="67">
        <v>3746.8278903979694</v>
      </c>
      <c r="BM47" s="67">
        <v>3539.9157825142283</v>
      </c>
      <c r="BN47" s="67">
        <v>3422.5433029086444</v>
      </c>
      <c r="BO47" s="67">
        <v>3321.7726619159216</v>
      </c>
      <c r="BP47" s="67">
        <v>3247.6138297456364</v>
      </c>
      <c r="BQ47" s="67">
        <v>2794.281860392291</v>
      </c>
      <c r="BR47" s="67">
        <v>2571.4327467667945</v>
      </c>
      <c r="BS47" s="67">
        <v>2402.0129071057841</v>
      </c>
      <c r="BT47" s="67">
        <v>2131.9534714770052</v>
      </c>
      <c r="BU47" s="67">
        <v>2246.2210501028749</v>
      </c>
      <c r="BV47" s="67">
        <v>1870.1877457787591</v>
      </c>
      <c r="BW47" s="67">
        <v>1766.4507497229965</v>
      </c>
      <c r="BX47" s="67">
        <v>1630.1262105441169</v>
      </c>
      <c r="BY47" s="67">
        <v>1458.3188247684661</v>
      </c>
      <c r="BZ47" s="67">
        <v>1392.1686477325993</v>
      </c>
      <c r="CA47" s="67">
        <v>1229.9414916200906</v>
      </c>
      <c r="CB47" s="67">
        <v>1056.0881098677462</v>
      </c>
      <c r="CC47" s="67">
        <v>966.03803467570879</v>
      </c>
      <c r="CD47" s="67">
        <v>791.1649237282337</v>
      </c>
      <c r="CE47" s="67">
        <v>801.87326257250857</v>
      </c>
      <c r="CF47" s="67">
        <v>574.99243685133843</v>
      </c>
      <c r="CG47" s="67">
        <v>493.97042111126854</v>
      </c>
      <c r="CH47" s="67">
        <v>417.67989827517391</v>
      </c>
      <c r="CI47" s="67">
        <v>381.28093722338866</v>
      </c>
      <c r="CJ47" s="67">
        <v>333.58929064437473</v>
      </c>
      <c r="CK47" s="67">
        <v>265.47459638308408</v>
      </c>
      <c r="CL47" s="67">
        <v>208.45589628777842</v>
      </c>
      <c r="CM47" s="67">
        <v>165.27647335698566</v>
      </c>
      <c r="CN47" s="67">
        <v>127.71547452209428</v>
      </c>
      <c r="CO47" s="67">
        <v>438.62938846865751</v>
      </c>
    </row>
    <row r="48" spans="1:93" hidden="1" outlineLevel="4">
      <c r="A48" s="51" t="s">
        <v>105</v>
      </c>
      <c r="B48" s="67">
        <v>-4.6534109898743736E-11</v>
      </c>
      <c r="C48" s="68">
        <v>3872.8698656359106</v>
      </c>
      <c r="D48" s="67">
        <v>3787.8806884009655</v>
      </c>
      <c r="E48" s="67">
        <v>4519.8562490688755</v>
      </c>
      <c r="F48" s="67">
        <v>5002.9549783107823</v>
      </c>
      <c r="G48" s="67">
        <v>5071.6541092704974</v>
      </c>
      <c r="H48" s="67">
        <v>5601.1438196159243</v>
      </c>
      <c r="I48" s="67">
        <v>6457.4778288758707</v>
      </c>
      <c r="J48" s="67">
        <v>6220.4524142363298</v>
      </c>
      <c r="K48" s="67">
        <v>6275.5509008274748</v>
      </c>
      <c r="L48" s="67">
        <v>7150.8189794075752</v>
      </c>
      <c r="M48" s="67">
        <v>7090.9041302302512</v>
      </c>
      <c r="N48" s="67">
        <v>8169.2786457807888</v>
      </c>
      <c r="O48" s="67">
        <v>8087.1040421555344</v>
      </c>
      <c r="P48" s="67">
        <v>8763.9507850108839</v>
      </c>
      <c r="Q48" s="67">
        <v>8758.8927673172402</v>
      </c>
      <c r="R48" s="67">
        <v>8887.4708869451788</v>
      </c>
      <c r="S48" s="67">
        <v>9082.9893987060223</v>
      </c>
      <c r="T48" s="67">
        <v>8647.5663568552227</v>
      </c>
      <c r="U48" s="67">
        <v>8279.6326896136306</v>
      </c>
      <c r="V48" s="67">
        <v>8010.697544131237</v>
      </c>
      <c r="W48" s="67">
        <v>7501.9722771628385</v>
      </c>
      <c r="X48" s="67">
        <v>6355.0505013377133</v>
      </c>
      <c r="Y48" s="67">
        <v>4851.5789001513594</v>
      </c>
      <c r="Z48" s="67">
        <v>3563.6352442910952</v>
      </c>
      <c r="AA48" s="67">
        <v>2848.5232913746695</v>
      </c>
      <c r="AB48" s="67">
        <v>2064.3919592638272</v>
      </c>
      <c r="AC48" s="67">
        <v>1195.8179059640556</v>
      </c>
      <c r="AD48" s="67">
        <v>841.10301312361867</v>
      </c>
      <c r="AE48" s="67">
        <v>616.77128963066252</v>
      </c>
      <c r="AF48" s="67">
        <v>-326.77373585589157</v>
      </c>
      <c r="AG48" s="67">
        <v>-1265.9090312247658</v>
      </c>
      <c r="AH48" s="67">
        <v>-1922.7190389515436</v>
      </c>
      <c r="AI48" s="67">
        <v>-2818.6914030958296</v>
      </c>
      <c r="AJ48" s="67">
        <v>-3361.8137974841361</v>
      </c>
      <c r="AK48" s="67">
        <v>-3663.2235533007242</v>
      </c>
      <c r="AL48" s="67">
        <v>-4310.2941701766458</v>
      </c>
      <c r="AM48" s="67">
        <v>-4473.1614489000694</v>
      </c>
      <c r="AN48" s="67">
        <v>-4838.4165366039433</v>
      </c>
      <c r="AO48" s="67">
        <v>-5056.1838983376683</v>
      </c>
      <c r="AP48" s="67">
        <v>-5211.1890288693985</v>
      </c>
      <c r="AQ48" s="67">
        <v>-5760.7640675084112</v>
      </c>
      <c r="AR48" s="67">
        <v>-5636.7152642720612</v>
      </c>
      <c r="AS48" s="67">
        <v>-6089.4042381797117</v>
      </c>
      <c r="AT48" s="67">
        <v>-6000.5149400020318</v>
      </c>
      <c r="AU48" s="67">
        <v>-6036.6307693821454</v>
      </c>
      <c r="AV48" s="67">
        <v>-6281.3028092878503</v>
      </c>
      <c r="AW48" s="67">
        <v>-6038.1440012036473</v>
      </c>
      <c r="AX48" s="67">
        <v>-5879.9714420460923</v>
      </c>
      <c r="AY48" s="67">
        <v>-5889.7614794892879</v>
      </c>
      <c r="AZ48" s="67">
        <v>-5596.14369975728</v>
      </c>
      <c r="BA48" s="67">
        <v>-5607.3276820838691</v>
      </c>
      <c r="BB48" s="67">
        <v>-5039.6550062994229</v>
      </c>
      <c r="BC48" s="67">
        <v>-4778.0032684582866</v>
      </c>
      <c r="BD48" s="67">
        <v>-4369.4769097039662</v>
      </c>
      <c r="BE48" s="67">
        <v>-4030.747067881126</v>
      </c>
      <c r="BF48" s="67">
        <v>-4007.1379833641308</v>
      </c>
      <c r="BG48" s="67">
        <v>-3597.7474986367401</v>
      </c>
      <c r="BH48" s="67">
        <v>-3121.8379181708628</v>
      </c>
      <c r="BI48" s="67">
        <v>-2970.9520230181238</v>
      </c>
      <c r="BJ48" s="67">
        <v>-2734.9192488466024</v>
      </c>
      <c r="BK48" s="67">
        <v>-2949.4876741867984</v>
      </c>
      <c r="BL48" s="67">
        <v>-2479.8743806054913</v>
      </c>
      <c r="BM48" s="67">
        <v>-2348.7134869679503</v>
      </c>
      <c r="BN48" s="67">
        <v>-2287.5740448952429</v>
      </c>
      <c r="BO48" s="67">
        <v>-2219.7674753782521</v>
      </c>
      <c r="BP48" s="67">
        <v>-2162.0051642210215</v>
      </c>
      <c r="BQ48" s="67">
        <v>-1840.8953124680454</v>
      </c>
      <c r="BR48" s="67">
        <v>-1676.2787658938296</v>
      </c>
      <c r="BS48" s="67">
        <v>-1552.0464733021126</v>
      </c>
      <c r="BT48" s="67">
        <v>-1358.326946077852</v>
      </c>
      <c r="BU48" s="67">
        <v>-1427.0895393159878</v>
      </c>
      <c r="BV48" s="67">
        <v>-1184.0607333859869</v>
      </c>
      <c r="BW48" s="67">
        <v>-1112.1693489991021</v>
      </c>
      <c r="BX48" s="67">
        <v>-1016.0815418356259</v>
      </c>
      <c r="BY48" s="67">
        <v>-899.50251585625983</v>
      </c>
      <c r="BZ48" s="67">
        <v>-841.10805250558712</v>
      </c>
      <c r="CA48" s="67">
        <v>-719.22735154701934</v>
      </c>
      <c r="CB48" s="67">
        <v>-590.05570745931414</v>
      </c>
      <c r="CC48" s="67">
        <v>-512.09569421993615</v>
      </c>
      <c r="CD48" s="67">
        <v>-396.22911711005599</v>
      </c>
      <c r="CE48" s="67">
        <v>-376.15824472034899</v>
      </c>
      <c r="CF48" s="67">
        <v>-248.55719848561091</v>
      </c>
      <c r="CG48" s="67">
        <v>-195.05816537858868</v>
      </c>
      <c r="CH48" s="67">
        <v>-148.04692591655575</v>
      </c>
      <c r="CI48" s="67">
        <v>-118.59642455961645</v>
      </c>
      <c r="CJ48" s="67">
        <v>-88.007080588937271</v>
      </c>
      <c r="CK48" s="67">
        <v>-57.083564630037834</v>
      </c>
      <c r="CL48" s="67">
        <v>-34.280053638510687</v>
      </c>
      <c r="CM48" s="67">
        <v>-18.424603239181184</v>
      </c>
      <c r="CN48" s="67">
        <v>-7.1178099093234364</v>
      </c>
      <c r="CO48" s="67">
        <v>1.4608949942558012</v>
      </c>
    </row>
    <row r="49" spans="1:93" hidden="1" outlineLevel="4">
      <c r="A49" s="55" t="s">
        <v>107</v>
      </c>
      <c r="B49" s="67">
        <v>282106.40054219635</v>
      </c>
      <c r="C49" s="68">
        <v>3872.8698656359106</v>
      </c>
      <c r="D49" s="67">
        <v>3787.8806884009655</v>
      </c>
      <c r="E49" s="67">
        <v>4519.8562490688755</v>
      </c>
      <c r="F49" s="67">
        <v>5002.9549783107823</v>
      </c>
      <c r="G49" s="67">
        <v>5071.6541092704974</v>
      </c>
      <c r="H49" s="67">
        <v>5601.1438196159243</v>
      </c>
      <c r="I49" s="67">
        <v>6457.4778288758707</v>
      </c>
      <c r="J49" s="67">
        <v>6220.4524142363298</v>
      </c>
      <c r="K49" s="67">
        <v>6275.8595676370342</v>
      </c>
      <c r="L49" s="67">
        <v>7153.0273201821401</v>
      </c>
      <c r="M49" s="67">
        <v>7095.1303215586304</v>
      </c>
      <c r="N49" s="67">
        <v>8176.1459116585211</v>
      </c>
      <c r="O49" s="67">
        <v>8108.0017634963106</v>
      </c>
      <c r="P49" s="67">
        <v>8802.9577865859919</v>
      </c>
      <c r="Q49" s="67">
        <v>8852.6670151689104</v>
      </c>
      <c r="R49" s="67">
        <v>9065.9738978283021</v>
      </c>
      <c r="S49" s="67">
        <v>9338.5072654174746</v>
      </c>
      <c r="T49" s="67">
        <v>8999.0889664506376</v>
      </c>
      <c r="U49" s="67">
        <v>8808.3619279031445</v>
      </c>
      <c r="V49" s="67">
        <v>8707.9862266700347</v>
      </c>
      <c r="W49" s="67">
        <v>8435.7197098196739</v>
      </c>
      <c r="X49" s="67">
        <v>7504.6074113324057</v>
      </c>
      <c r="Y49" s="67">
        <v>6385.4393376663465</v>
      </c>
      <c r="Z49" s="67">
        <v>5550.9235175352978</v>
      </c>
      <c r="AA49" s="67">
        <v>5364.0117913244585</v>
      </c>
      <c r="AB49" s="67">
        <v>5274.8726226207837</v>
      </c>
      <c r="AC49" s="67">
        <v>4756.8352534300211</v>
      </c>
      <c r="AD49" s="67">
        <v>4875.3711121997785</v>
      </c>
      <c r="AE49" s="67">
        <v>4881.4278179880966</v>
      </c>
      <c r="AF49" s="67">
        <v>4171.6323561534055</v>
      </c>
      <c r="AG49" s="67">
        <v>3959.2574430024956</v>
      </c>
      <c r="AH49" s="67">
        <v>3583.8976811448847</v>
      </c>
      <c r="AI49" s="67">
        <v>3381.1607242381601</v>
      </c>
      <c r="AJ49" s="67">
        <v>3341.7521958552416</v>
      </c>
      <c r="AK49" s="67">
        <v>3482.1432927214819</v>
      </c>
      <c r="AL49" s="67">
        <v>3286.1136571036354</v>
      </c>
      <c r="AM49" s="67">
        <v>3337.6351254331116</v>
      </c>
      <c r="AN49" s="67">
        <v>3070.14071995113</v>
      </c>
      <c r="AO49" s="67">
        <v>2940.0877813500651</v>
      </c>
      <c r="AP49" s="67">
        <v>2842.1106729801418</v>
      </c>
      <c r="AQ49" s="67">
        <v>2941.0169907879281</v>
      </c>
      <c r="AR49" s="67">
        <v>2732.6917496522201</v>
      </c>
      <c r="AS49" s="67">
        <v>2800.5760733581455</v>
      </c>
      <c r="AT49" s="67">
        <v>2547.132819321992</v>
      </c>
      <c r="AU49" s="67">
        <v>2345.0816703030509</v>
      </c>
      <c r="AV49" s="67">
        <v>2196.9230716871421</v>
      </c>
      <c r="AW49" s="67">
        <v>2147.3978090437299</v>
      </c>
      <c r="AX49" s="67">
        <v>1858.2826496864072</v>
      </c>
      <c r="AY49" s="67">
        <v>1790.4448412096792</v>
      </c>
      <c r="AZ49" s="67">
        <v>1662.0061617446802</v>
      </c>
      <c r="BA49" s="67">
        <v>1679.2230802111537</v>
      </c>
      <c r="BB49" s="67">
        <v>1540.2629828680424</v>
      </c>
      <c r="BC49" s="67">
        <v>1490.8919058047793</v>
      </c>
      <c r="BD49" s="67">
        <v>1388.2434265201489</v>
      </c>
      <c r="BE49" s="67">
        <v>1298.9998431682486</v>
      </c>
      <c r="BF49" s="67">
        <v>1301.0705429451448</v>
      </c>
      <c r="BG49" s="67">
        <v>1200.5476275620856</v>
      </c>
      <c r="BH49" s="67">
        <v>1114.3513466059726</v>
      </c>
      <c r="BI49" s="67">
        <v>1128.4837909674422</v>
      </c>
      <c r="BJ49" s="67">
        <v>1095.6553640662992</v>
      </c>
      <c r="BK49" s="67">
        <v>1211.0773556731183</v>
      </c>
      <c r="BL49" s="67">
        <v>1029.2896784773795</v>
      </c>
      <c r="BM49" s="67">
        <v>967.49804719440624</v>
      </c>
      <c r="BN49" s="67">
        <v>919.48783773421451</v>
      </c>
      <c r="BO49" s="67">
        <v>894.28104990173188</v>
      </c>
      <c r="BP49" s="67">
        <v>883.19296549706633</v>
      </c>
      <c r="BQ49" s="67">
        <v>771.09096081758719</v>
      </c>
      <c r="BR49" s="67">
        <v>719.71700879314483</v>
      </c>
      <c r="BS49" s="67">
        <v>683.03496265978129</v>
      </c>
      <c r="BT49" s="67">
        <v>622.07154384579519</v>
      </c>
      <c r="BU49" s="67">
        <v>657.28793564813373</v>
      </c>
      <c r="BV49" s="67">
        <v>547.89143302585387</v>
      </c>
      <c r="BW49" s="67">
        <v>519.19069055716557</v>
      </c>
      <c r="BX49" s="67">
        <v>483.95178945632603</v>
      </c>
      <c r="BY49" s="67">
        <v>437.2435250971003</v>
      </c>
      <c r="BZ49" s="67">
        <v>428.83451173439784</v>
      </c>
      <c r="CA49" s="67">
        <v>395.79356285463092</v>
      </c>
      <c r="CB49" s="67">
        <v>361.48765936020521</v>
      </c>
      <c r="CC49" s="67">
        <v>352.99893809135608</v>
      </c>
      <c r="CD49" s="67">
        <v>307.98367599156114</v>
      </c>
      <c r="CE49" s="67">
        <v>332.76422785023044</v>
      </c>
      <c r="CF49" s="67">
        <v>255.63599621057625</v>
      </c>
      <c r="CG49" s="67">
        <v>234.56853082741628</v>
      </c>
      <c r="CH49" s="67">
        <v>212.08421902272312</v>
      </c>
      <c r="CI49" s="67">
        <v>207.16463536133867</v>
      </c>
      <c r="CJ49" s="67">
        <v>194.52532173094934</v>
      </c>
      <c r="CK49" s="67">
        <v>165.68458332260315</v>
      </c>
      <c r="CL49" s="67">
        <v>138.95862278175147</v>
      </c>
      <c r="CM49" s="67">
        <v>117.5658702052896</v>
      </c>
      <c r="CN49" s="67">
        <v>96.881402053199167</v>
      </c>
      <c r="CO49" s="67">
        <v>354.74010508226058</v>
      </c>
    </row>
    <row r="50" spans="1:93" hidden="1" outlineLevel="4">
      <c r="A50" s="55" t="s">
        <v>109</v>
      </c>
      <c r="B50" s="67">
        <v>282106.40054219676</v>
      </c>
      <c r="C50" s="68">
        <v>0</v>
      </c>
      <c r="D50" s="67">
        <v>0</v>
      </c>
      <c r="E50" s="67">
        <v>0</v>
      </c>
      <c r="F50" s="67">
        <v>0</v>
      </c>
      <c r="G50" s="67">
        <v>0</v>
      </c>
      <c r="H50" s="67">
        <v>0</v>
      </c>
      <c r="I50" s="67">
        <v>0</v>
      </c>
      <c r="J50" s="67">
        <v>9.0946114225798887E-14</v>
      </c>
      <c r="K50" s="67">
        <v>0.30866680953439002</v>
      </c>
      <c r="L50" s="67">
        <v>2.2083407745546992</v>
      </c>
      <c r="M50" s="67">
        <v>4.2261913283684915</v>
      </c>
      <c r="N50" s="67">
        <v>6.8672658777034234</v>
      </c>
      <c r="O50" s="67">
        <v>20.89772134077095</v>
      </c>
      <c r="P50" s="67">
        <v>39.007001575094009</v>
      </c>
      <c r="Q50" s="67">
        <v>93.774247851686155</v>
      </c>
      <c r="R50" s="67">
        <v>178.50301088314598</v>
      </c>
      <c r="S50" s="67">
        <v>255.51786671143833</v>
      </c>
      <c r="T50" s="67">
        <v>351.52260959537728</v>
      </c>
      <c r="U50" s="67">
        <v>528.72923828949308</v>
      </c>
      <c r="V50" s="67">
        <v>697.28868253878193</v>
      </c>
      <c r="W50" s="67">
        <v>933.74743265685368</v>
      </c>
      <c r="X50" s="67">
        <v>1149.5569099946715</v>
      </c>
      <c r="Y50" s="67">
        <v>1533.8604375149712</v>
      </c>
      <c r="Z50" s="67">
        <v>1987.2882732442038</v>
      </c>
      <c r="AA50" s="67">
        <v>2515.4884999498081</v>
      </c>
      <c r="AB50" s="67">
        <v>3210.4806633569819</v>
      </c>
      <c r="AC50" s="67">
        <v>3561.0173474659414</v>
      </c>
      <c r="AD50" s="67">
        <v>4034.2680990761755</v>
      </c>
      <c r="AE50" s="67">
        <v>4264.6565283574364</v>
      </c>
      <c r="AF50" s="67">
        <v>4498.4060920092679</v>
      </c>
      <c r="AG50" s="67">
        <v>5225.1664742272524</v>
      </c>
      <c r="AH50" s="67">
        <v>5506.6167200964501</v>
      </c>
      <c r="AI50" s="67">
        <v>6199.8521273340375</v>
      </c>
      <c r="AJ50" s="67">
        <v>6703.5659933394008</v>
      </c>
      <c r="AK50" s="67">
        <v>7145.3668460222279</v>
      </c>
      <c r="AL50" s="67">
        <v>7596.4078272803035</v>
      </c>
      <c r="AM50" s="67">
        <v>7810.7965743331815</v>
      </c>
      <c r="AN50" s="67">
        <v>7908.5572565550956</v>
      </c>
      <c r="AO50" s="67">
        <v>7996.2716796877548</v>
      </c>
      <c r="AP50" s="67">
        <v>8053.2997018495398</v>
      </c>
      <c r="AQ50" s="67">
        <v>8701.7810582963575</v>
      </c>
      <c r="AR50" s="67">
        <v>8369.4070139242813</v>
      </c>
      <c r="AS50" s="67">
        <v>8889.9803115378763</v>
      </c>
      <c r="AT50" s="67">
        <v>8547.6477593240397</v>
      </c>
      <c r="AU50" s="67">
        <v>8381.7124396851978</v>
      </c>
      <c r="AV50" s="67">
        <v>8478.2258809750092</v>
      </c>
      <c r="AW50" s="67">
        <v>8185.5418102473786</v>
      </c>
      <c r="AX50" s="67">
        <v>7738.2540917324841</v>
      </c>
      <c r="AY50" s="67">
        <v>7680.2063206989678</v>
      </c>
      <c r="AZ50" s="67">
        <v>7258.1498615019727</v>
      </c>
      <c r="BA50" s="67">
        <v>7286.5507622950099</v>
      </c>
      <c r="BB50" s="67">
        <v>6579.9179891674657</v>
      </c>
      <c r="BC50" s="67">
        <v>6268.8951742630898</v>
      </c>
      <c r="BD50" s="67">
        <v>5757.7203362241271</v>
      </c>
      <c r="BE50" s="67">
        <v>5329.7469110493748</v>
      </c>
      <c r="BF50" s="67">
        <v>5308.2085263092758</v>
      </c>
      <c r="BG50" s="67">
        <v>4798.2951261988364</v>
      </c>
      <c r="BH50" s="67">
        <v>4236.1892647768354</v>
      </c>
      <c r="BI50" s="67">
        <v>4099.4358139855658</v>
      </c>
      <c r="BJ50" s="67">
        <v>3830.5746129129107</v>
      </c>
      <c r="BK50" s="67">
        <v>4160.5650298599166</v>
      </c>
      <c r="BL50" s="67">
        <v>3509.1640590828711</v>
      </c>
      <c r="BM50" s="67">
        <v>3316.2115341623562</v>
      </c>
      <c r="BN50" s="67">
        <v>3207.0618826294572</v>
      </c>
      <c r="BO50" s="67">
        <v>3114.048525279984</v>
      </c>
      <c r="BP50" s="67">
        <v>3045.198129718096</v>
      </c>
      <c r="BQ50" s="67">
        <v>2611.9862732856332</v>
      </c>
      <c r="BR50" s="67">
        <v>2395.9957746869682</v>
      </c>
      <c r="BS50" s="67">
        <v>2235.0814359618998</v>
      </c>
      <c r="BT50" s="67">
        <v>1980.3984899236416</v>
      </c>
      <c r="BU50" s="67">
        <v>2084.3774749641275</v>
      </c>
      <c r="BV50" s="67">
        <v>1731.9521664118456</v>
      </c>
      <c r="BW50" s="67">
        <v>1631.360039556268</v>
      </c>
      <c r="BX50" s="67">
        <v>1500.033331291952</v>
      </c>
      <c r="BY50" s="67">
        <v>1336.7460409533642</v>
      </c>
      <c r="BZ50" s="67">
        <v>1269.9425642399888</v>
      </c>
      <c r="CA50" s="67">
        <v>1115.0209144016501</v>
      </c>
      <c r="CB50" s="67">
        <v>951.54336681951929</v>
      </c>
      <c r="CC50" s="67">
        <v>865.09463231129234</v>
      </c>
      <c r="CD50" s="67">
        <v>704.21279310161947</v>
      </c>
      <c r="CE50" s="67">
        <v>708.92247257057954</v>
      </c>
      <c r="CF50" s="67">
        <v>504.19319469618722</v>
      </c>
      <c r="CG50" s="67">
        <v>429.62669620600491</v>
      </c>
      <c r="CH50" s="67">
        <v>360.13114493927884</v>
      </c>
      <c r="CI50" s="67">
        <v>325.76105992095478</v>
      </c>
      <c r="CJ50" s="67">
        <v>282.53240231988593</v>
      </c>
      <c r="CK50" s="67">
        <v>222.76814795264099</v>
      </c>
      <c r="CL50" s="67">
        <v>173.23867642026153</v>
      </c>
      <c r="CM50" s="67">
        <v>135.99047344447047</v>
      </c>
      <c r="CN50" s="67">
        <v>103.99921196252234</v>
      </c>
      <c r="CO50" s="67">
        <v>353.27921008800632</v>
      </c>
    </row>
    <row r="51" spans="1:93" hidden="1" outlineLevel="5">
      <c r="A51" s="56" t="s">
        <v>111</v>
      </c>
      <c r="B51" s="67">
        <v>1.9023005393137282E-11</v>
      </c>
      <c r="C51" s="68">
        <v>86.235898151489991</v>
      </c>
      <c r="D51" s="67">
        <v>49.414870576294483</v>
      </c>
      <c r="E51" s="67">
        <v>570.74253795937534</v>
      </c>
      <c r="F51" s="67">
        <v>962.41580665906667</v>
      </c>
      <c r="G51" s="67">
        <v>865.03534216568164</v>
      </c>
      <c r="H51" s="67">
        <v>1189.9799713677808</v>
      </c>
      <c r="I51" s="67">
        <v>1897.3602315537935</v>
      </c>
      <c r="J51" s="67">
        <v>1432.5288060899986</v>
      </c>
      <c r="K51" s="67">
        <v>1161.9119547587102</v>
      </c>
      <c r="L51" s="67">
        <v>1787.4167623360138</v>
      </c>
      <c r="M51" s="67">
        <v>1360.3642477177575</v>
      </c>
      <c r="N51" s="67">
        <v>2092.009667651012</v>
      </c>
      <c r="O51" s="67">
        <v>1581.7858994963026</v>
      </c>
      <c r="P51" s="67">
        <v>1860.8120947032655</v>
      </c>
      <c r="Q51" s="67">
        <v>1533.2463233383396</v>
      </c>
      <c r="R51" s="67">
        <v>1696.1225990673217</v>
      </c>
      <c r="S51" s="67">
        <v>2033.5758221874287</v>
      </c>
      <c r="T51" s="67">
        <v>1584.8902284537396</v>
      </c>
      <c r="U51" s="67">
        <v>1228.6979160872197</v>
      </c>
      <c r="V51" s="67">
        <v>1515.2946344647323</v>
      </c>
      <c r="W51" s="67">
        <v>1399.4305553659078</v>
      </c>
      <c r="X51" s="67">
        <v>1094.3208600017776</v>
      </c>
      <c r="Y51" s="67">
        <v>500.34709027012883</v>
      </c>
      <c r="Z51" s="67">
        <v>116.73010798180357</v>
      </c>
      <c r="AA51" s="67">
        <v>351.31116204559896</v>
      </c>
      <c r="AB51" s="67">
        <v>328.183960795855</v>
      </c>
      <c r="AC51" s="67">
        <v>-86.565773331940235</v>
      </c>
      <c r="AD51" s="67">
        <v>-115.40393798543026</v>
      </c>
      <c r="AE51" s="67">
        <v>-19.143760967773712</v>
      </c>
      <c r="AF51" s="67">
        <v>-347.27005661908612</v>
      </c>
      <c r="AG51" s="67">
        <v>-463.69529244654046</v>
      </c>
      <c r="AH51" s="67">
        <v>-405.95702355989391</v>
      </c>
      <c r="AI51" s="67">
        <v>-595.24830965471097</v>
      </c>
      <c r="AJ51" s="67">
        <v>-708.5643082298061</v>
      </c>
      <c r="AK51" s="67">
        <v>-681.13934441995036</v>
      </c>
      <c r="AL51" s="67">
        <v>-985.10788465154849</v>
      </c>
      <c r="AM51" s="67">
        <v>-937.96984701018448</v>
      </c>
      <c r="AN51" s="67">
        <v>-1158.459451812379</v>
      </c>
      <c r="AO51" s="67">
        <v>-1183.5230805516298</v>
      </c>
      <c r="AP51" s="67">
        <v>-1201.0084426333362</v>
      </c>
      <c r="AQ51" s="67">
        <v>-1307.3638314235614</v>
      </c>
      <c r="AR51" s="67">
        <v>-1284.2186802308802</v>
      </c>
      <c r="AS51" s="67">
        <v>-1366.3456367388612</v>
      </c>
      <c r="AT51" s="67">
        <v>-1302.8630668380558</v>
      </c>
      <c r="AU51" s="67">
        <v>-1272.8940217932397</v>
      </c>
      <c r="AV51" s="67">
        <v>-1273.2701193524865</v>
      </c>
      <c r="AW51" s="67">
        <v>-1096.8204863519115</v>
      </c>
      <c r="AX51" s="67">
        <v>-1114.4283939554728</v>
      </c>
      <c r="AY51" s="67">
        <v>-1077.5610069633587</v>
      </c>
      <c r="AZ51" s="67">
        <v>-1008.02805742084</v>
      </c>
      <c r="BA51" s="67">
        <v>-995.49176111677593</v>
      </c>
      <c r="BB51" s="67">
        <v>-884.19591978692677</v>
      </c>
      <c r="BC51" s="67">
        <v>-817.67134618610601</v>
      </c>
      <c r="BD51" s="67">
        <v>-720.53068945134601</v>
      </c>
      <c r="BE51" s="67">
        <v>-634.14952199065488</v>
      </c>
      <c r="BF51" s="67">
        <v>-602.5270702785391</v>
      </c>
      <c r="BG51" s="67">
        <v>-522.26923797746645</v>
      </c>
      <c r="BH51" s="67">
        <v>-436.35661561695753</v>
      </c>
      <c r="BI51" s="67">
        <v>-398.06025006824865</v>
      </c>
      <c r="BJ51" s="67">
        <v>-349.5392801621598</v>
      </c>
      <c r="BK51" s="67">
        <v>-359.14838202465194</v>
      </c>
      <c r="BL51" s="67">
        <v>-288.80750248938205</v>
      </c>
      <c r="BM51" s="67">
        <v>-261.84194672370165</v>
      </c>
      <c r="BN51" s="67">
        <v>-237.80236560660126</v>
      </c>
      <c r="BO51" s="67">
        <v>-217.70130662126422</v>
      </c>
      <c r="BP51" s="67">
        <v>-204.6099345912707</v>
      </c>
      <c r="BQ51" s="67">
        <v>-166.575499846474</v>
      </c>
      <c r="BR51" s="67">
        <v>-150.85594909167099</v>
      </c>
      <c r="BS51" s="67">
        <v>-132.65682883103219</v>
      </c>
      <c r="BT51" s="67">
        <v>-113.01340941433595</v>
      </c>
      <c r="BU51" s="67">
        <v>-114.00301002912467</v>
      </c>
      <c r="BV51" s="67">
        <v>-91.524252150774387</v>
      </c>
      <c r="BW51" s="67">
        <v>-83.150847884606975</v>
      </c>
      <c r="BX51" s="67">
        <v>-73.832596684794751</v>
      </c>
      <c r="BY51" s="67">
        <v>-63.801816768877572</v>
      </c>
      <c r="BZ51" s="67">
        <v>-58.942086971939588</v>
      </c>
      <c r="CA51" s="67">
        <v>-50.227646161246604</v>
      </c>
      <c r="CB51" s="67">
        <v>-42.049001026136636</v>
      </c>
      <c r="CC51" s="67">
        <v>-37.597953020334764</v>
      </c>
      <c r="CD51" s="67">
        <v>-30.093458848673446</v>
      </c>
      <c r="CE51" s="67">
        <v>-29.689252026464519</v>
      </c>
      <c r="CF51" s="67">
        <v>-21.001709224447094</v>
      </c>
      <c r="CG51" s="67">
        <v>-17.665368845749544</v>
      </c>
      <c r="CH51" s="67">
        <v>-14.655562108667276</v>
      </c>
      <c r="CI51" s="67">
        <v>-13.155765897791223</v>
      </c>
      <c r="CJ51" s="67">
        <v>-11.667924300568489</v>
      </c>
      <c r="CK51" s="67">
        <v>-9.2424631658832883</v>
      </c>
      <c r="CL51" s="67">
        <v>-7.1704354006908639</v>
      </c>
      <c r="CM51" s="67">
        <v>-5.5985885291346831</v>
      </c>
      <c r="CN51" s="67">
        <v>-4.2411519351890421</v>
      </c>
      <c r="CO51" s="67">
        <v>-14.199827446845545</v>
      </c>
    </row>
    <row r="52" spans="1:93" hidden="1" outlineLevel="5">
      <c r="A52" s="57" t="s">
        <v>113</v>
      </c>
      <c r="B52" s="67">
        <v>32136.701257332898</v>
      </c>
      <c r="C52" s="68">
        <v>86.235898151489991</v>
      </c>
      <c r="D52" s="67">
        <v>49.414870576294483</v>
      </c>
      <c r="E52" s="67">
        <v>570.74253795937534</v>
      </c>
      <c r="F52" s="67">
        <v>962.41580665906667</v>
      </c>
      <c r="G52" s="67">
        <v>865.03534216568164</v>
      </c>
      <c r="H52" s="67">
        <v>1189.9799713677808</v>
      </c>
      <c r="I52" s="67">
        <v>1897.3602315537935</v>
      </c>
      <c r="J52" s="67">
        <v>1432.5288060899986</v>
      </c>
      <c r="K52" s="67">
        <v>1161.955777137618</v>
      </c>
      <c r="L52" s="67">
        <v>1787.6416381781999</v>
      </c>
      <c r="M52" s="67">
        <v>1360.6579189667832</v>
      </c>
      <c r="N52" s="67">
        <v>2092.2817840278676</v>
      </c>
      <c r="O52" s="67">
        <v>1582.2019213828089</v>
      </c>
      <c r="P52" s="67">
        <v>1862.9108365793652</v>
      </c>
      <c r="Q52" s="67">
        <v>1540.5740371062989</v>
      </c>
      <c r="R52" s="67">
        <v>1707.0110724332346</v>
      </c>
      <c r="S52" s="67">
        <v>2045.1035774677771</v>
      </c>
      <c r="T52" s="67">
        <v>1597.805875438951</v>
      </c>
      <c r="U52" s="67">
        <v>1259.9775185576673</v>
      </c>
      <c r="V52" s="67">
        <v>1557.2289443292739</v>
      </c>
      <c r="W52" s="67">
        <v>1453.4009156591128</v>
      </c>
      <c r="X52" s="67">
        <v>1150.1013396918895</v>
      </c>
      <c r="Y52" s="67">
        <v>572.83191206700383</v>
      </c>
      <c r="Z52" s="67">
        <v>212.4009985079943</v>
      </c>
      <c r="AA52" s="67">
        <v>464.86746507987522</v>
      </c>
      <c r="AB52" s="67">
        <v>478.65756391442204</v>
      </c>
      <c r="AC52" s="67">
        <v>101.56850113348089</v>
      </c>
      <c r="AD52" s="67">
        <v>149.96590791545168</v>
      </c>
      <c r="AE52" s="67">
        <v>334.98298179776589</v>
      </c>
      <c r="AF52" s="67">
        <v>58.970895534736755</v>
      </c>
      <c r="AG52" s="67">
        <v>5.2347933822503929</v>
      </c>
      <c r="AH52" s="67">
        <v>102.11118155160455</v>
      </c>
      <c r="AI52" s="67">
        <v>6.132077677293541</v>
      </c>
      <c r="AJ52" s="67">
        <v>1.4434991239407564</v>
      </c>
      <c r="AK52" s="67">
        <v>161.23574351125208</v>
      </c>
      <c r="AL52" s="67">
        <v>2.4296286262373967</v>
      </c>
      <c r="AM52" s="67">
        <v>146.15044694609486</v>
      </c>
      <c r="AN52" s="67">
        <v>0</v>
      </c>
      <c r="AO52" s="67">
        <v>0</v>
      </c>
      <c r="AP52" s="67">
        <v>0</v>
      </c>
      <c r="AQ52" s="67">
        <v>8.3587078688136458</v>
      </c>
      <c r="AR52" s="67">
        <v>2.6565257066556689</v>
      </c>
      <c r="AS52" s="67">
        <v>0</v>
      </c>
      <c r="AT52" s="67">
        <v>0</v>
      </c>
      <c r="AU52" s="67">
        <v>0</v>
      </c>
      <c r="AV52" s="67">
        <v>0</v>
      </c>
      <c r="AW52" s="67">
        <v>114.13580550769501</v>
      </c>
      <c r="AX52" s="67">
        <v>0</v>
      </c>
      <c r="AY52" s="67">
        <v>0</v>
      </c>
      <c r="AZ52" s="67">
        <v>0</v>
      </c>
      <c r="BA52" s="67">
        <v>0</v>
      </c>
      <c r="BB52" s="67">
        <v>0</v>
      </c>
      <c r="BC52" s="67">
        <v>0</v>
      </c>
      <c r="BD52" s="67">
        <v>0</v>
      </c>
      <c r="BE52" s="67">
        <v>0</v>
      </c>
      <c r="BF52" s="67">
        <v>0</v>
      </c>
      <c r="BG52" s="67">
        <v>0</v>
      </c>
      <c r="BH52" s="67">
        <v>0</v>
      </c>
      <c r="BI52" s="67">
        <v>0</v>
      </c>
      <c r="BJ52" s="67">
        <v>0</v>
      </c>
      <c r="BK52" s="67">
        <v>0</v>
      </c>
      <c r="BL52" s="67">
        <v>0</v>
      </c>
      <c r="BM52" s="67">
        <v>0</v>
      </c>
      <c r="BN52" s="67">
        <v>0</v>
      </c>
      <c r="BO52" s="67">
        <v>0</v>
      </c>
      <c r="BP52" s="67">
        <v>0</v>
      </c>
      <c r="BQ52" s="67">
        <v>0</v>
      </c>
      <c r="BR52" s="67">
        <v>0</v>
      </c>
      <c r="BS52" s="67">
        <v>0</v>
      </c>
      <c r="BT52" s="67">
        <v>0</v>
      </c>
      <c r="BU52" s="67">
        <v>0</v>
      </c>
      <c r="BV52" s="67">
        <v>0</v>
      </c>
      <c r="BW52" s="67">
        <v>0</v>
      </c>
      <c r="BX52" s="67">
        <v>0</v>
      </c>
      <c r="BY52" s="67">
        <v>0</v>
      </c>
      <c r="BZ52" s="67">
        <v>0</v>
      </c>
      <c r="CA52" s="67">
        <v>0</v>
      </c>
      <c r="CB52" s="67">
        <v>0</v>
      </c>
      <c r="CC52" s="67">
        <v>0</v>
      </c>
      <c r="CD52" s="67">
        <v>0</v>
      </c>
      <c r="CE52" s="67">
        <v>0</v>
      </c>
      <c r="CF52" s="67">
        <v>0</v>
      </c>
      <c r="CG52" s="67">
        <v>0</v>
      </c>
      <c r="CH52" s="67">
        <v>0</v>
      </c>
      <c r="CI52" s="67">
        <v>0</v>
      </c>
      <c r="CJ52" s="67">
        <v>0</v>
      </c>
      <c r="CK52" s="67">
        <v>0</v>
      </c>
      <c r="CL52" s="67">
        <v>0</v>
      </c>
      <c r="CM52" s="67">
        <v>0</v>
      </c>
      <c r="CN52" s="67">
        <v>0</v>
      </c>
      <c r="CO52" s="67">
        <v>0</v>
      </c>
    </row>
    <row r="53" spans="1:93" hidden="1" outlineLevel="5">
      <c r="A53" s="57" t="s">
        <v>115</v>
      </c>
      <c r="B53" s="67">
        <v>32136.701257332883</v>
      </c>
      <c r="C53" s="68">
        <v>0</v>
      </c>
      <c r="D53" s="67">
        <v>0</v>
      </c>
      <c r="E53" s="67">
        <v>0</v>
      </c>
      <c r="F53" s="67">
        <v>0</v>
      </c>
      <c r="G53" s="67">
        <v>0</v>
      </c>
      <c r="H53" s="67">
        <v>0</v>
      </c>
      <c r="I53" s="67">
        <v>0</v>
      </c>
      <c r="J53" s="67">
        <v>0</v>
      </c>
      <c r="K53" s="67">
        <v>4.3822378908264466E-2</v>
      </c>
      <c r="L53" s="67">
        <v>0.22487584218591339</v>
      </c>
      <c r="M53" s="67">
        <v>0.29367124902666963</v>
      </c>
      <c r="N53" s="67">
        <v>0.27211637685728218</v>
      </c>
      <c r="O53" s="67">
        <v>0.4160218865064258</v>
      </c>
      <c r="P53" s="67">
        <v>2.0987418761002434</v>
      </c>
      <c r="Q53" s="67">
        <v>7.3277137679583406</v>
      </c>
      <c r="R53" s="67">
        <v>10.88847336591418</v>
      </c>
      <c r="S53" s="67">
        <v>11.527755280349004</v>
      </c>
      <c r="T53" s="67">
        <v>12.915646985211263</v>
      </c>
      <c r="U53" s="67">
        <v>31.279602470447582</v>
      </c>
      <c r="V53" s="67">
        <v>41.93430986454181</v>
      </c>
      <c r="W53" s="67">
        <v>53.970360293205715</v>
      </c>
      <c r="X53" s="67">
        <v>55.780479690110674</v>
      </c>
      <c r="Y53" s="67">
        <v>72.484821796875607</v>
      </c>
      <c r="Z53" s="67">
        <v>95.670890526190718</v>
      </c>
      <c r="AA53" s="67">
        <v>113.55630303427546</v>
      </c>
      <c r="AB53" s="67">
        <v>150.47360311856738</v>
      </c>
      <c r="AC53" s="67">
        <v>188.13427446542113</v>
      </c>
      <c r="AD53" s="67">
        <v>265.36984590088196</v>
      </c>
      <c r="AE53" s="67">
        <v>354.12674276553901</v>
      </c>
      <c r="AF53" s="67">
        <v>406.24095215382283</v>
      </c>
      <c r="AG53" s="67">
        <v>468.93008582879082</v>
      </c>
      <c r="AH53" s="67">
        <v>508.06820511149834</v>
      </c>
      <c r="AI53" s="67">
        <v>601.38038733200472</v>
      </c>
      <c r="AJ53" s="67">
        <v>710.0078073537469</v>
      </c>
      <c r="AK53" s="67">
        <v>842.37508793120253</v>
      </c>
      <c r="AL53" s="67">
        <v>987.53751327778593</v>
      </c>
      <c r="AM53" s="67">
        <v>1084.1202939562795</v>
      </c>
      <c r="AN53" s="67">
        <v>1158.459451812379</v>
      </c>
      <c r="AO53" s="67">
        <v>1183.5230805516298</v>
      </c>
      <c r="AP53" s="67">
        <v>1201.0084426333362</v>
      </c>
      <c r="AQ53" s="67">
        <v>1315.7225392923749</v>
      </c>
      <c r="AR53" s="67">
        <v>1286.8752059375361</v>
      </c>
      <c r="AS53" s="67">
        <v>1366.3456367388612</v>
      </c>
      <c r="AT53" s="67">
        <v>1302.8630668380558</v>
      </c>
      <c r="AU53" s="67">
        <v>1272.8940217932397</v>
      </c>
      <c r="AV53" s="67">
        <v>1273.2701193524865</v>
      </c>
      <c r="AW53" s="67">
        <v>1210.9562918596068</v>
      </c>
      <c r="AX53" s="67">
        <v>1114.4283939554728</v>
      </c>
      <c r="AY53" s="67">
        <v>1077.5610069633587</v>
      </c>
      <c r="AZ53" s="67">
        <v>1008.02805742084</v>
      </c>
      <c r="BA53" s="67">
        <v>995.49176111677593</v>
      </c>
      <c r="BB53" s="67">
        <v>884.19591978692677</v>
      </c>
      <c r="BC53" s="67">
        <v>817.67134618610601</v>
      </c>
      <c r="BD53" s="67">
        <v>720.53068945134601</v>
      </c>
      <c r="BE53" s="67">
        <v>634.14952199065488</v>
      </c>
      <c r="BF53" s="67">
        <v>602.5270702785391</v>
      </c>
      <c r="BG53" s="67">
        <v>522.26923797746645</v>
      </c>
      <c r="BH53" s="67">
        <v>436.35661561695753</v>
      </c>
      <c r="BI53" s="67">
        <v>398.06025006824865</v>
      </c>
      <c r="BJ53" s="67">
        <v>349.5392801621598</v>
      </c>
      <c r="BK53" s="67">
        <v>359.14838202465194</v>
      </c>
      <c r="BL53" s="67">
        <v>288.80750248938205</v>
      </c>
      <c r="BM53" s="67">
        <v>261.84194672370165</v>
      </c>
      <c r="BN53" s="67">
        <v>237.80236560660126</v>
      </c>
      <c r="BO53" s="67">
        <v>217.70130662126422</v>
      </c>
      <c r="BP53" s="67">
        <v>204.6099345912707</v>
      </c>
      <c r="BQ53" s="67">
        <v>166.575499846474</v>
      </c>
      <c r="BR53" s="67">
        <v>150.85594909167099</v>
      </c>
      <c r="BS53" s="67">
        <v>132.65682883103219</v>
      </c>
      <c r="BT53" s="67">
        <v>113.01340941433595</v>
      </c>
      <c r="BU53" s="67">
        <v>114.00301002912467</v>
      </c>
      <c r="BV53" s="67">
        <v>91.524252150774387</v>
      </c>
      <c r="BW53" s="67">
        <v>83.150847884606975</v>
      </c>
      <c r="BX53" s="67">
        <v>73.832596684794751</v>
      </c>
      <c r="BY53" s="67">
        <v>63.801816768877572</v>
      </c>
      <c r="BZ53" s="67">
        <v>58.942086971939588</v>
      </c>
      <c r="CA53" s="67">
        <v>50.227646161246604</v>
      </c>
      <c r="CB53" s="67">
        <v>42.049001026136636</v>
      </c>
      <c r="CC53" s="67">
        <v>37.597953020334764</v>
      </c>
      <c r="CD53" s="67">
        <v>30.093458848673446</v>
      </c>
      <c r="CE53" s="67">
        <v>29.689252026464519</v>
      </c>
      <c r="CF53" s="67">
        <v>21.001709224447094</v>
      </c>
      <c r="CG53" s="67">
        <v>17.665368845749544</v>
      </c>
      <c r="CH53" s="67">
        <v>14.655562108667276</v>
      </c>
      <c r="CI53" s="67">
        <v>13.155765897791223</v>
      </c>
      <c r="CJ53" s="67">
        <v>11.667924300568489</v>
      </c>
      <c r="CK53" s="67">
        <v>9.2424631658832883</v>
      </c>
      <c r="CL53" s="67">
        <v>7.1704354006908639</v>
      </c>
      <c r="CM53" s="67">
        <v>5.5985885291346831</v>
      </c>
      <c r="CN53" s="67">
        <v>4.2411519351890421</v>
      </c>
      <c r="CO53" s="67">
        <v>14.199827446845545</v>
      </c>
    </row>
    <row r="54" spans="1:93" hidden="1" outlineLevel="5">
      <c r="A54" s="56" t="s">
        <v>117</v>
      </c>
      <c r="B54" s="67">
        <v>1.2505552149377763E-12</v>
      </c>
      <c r="C54" s="68">
        <v>288.61281178122442</v>
      </c>
      <c r="D54" s="67">
        <v>331.10452149928977</v>
      </c>
      <c r="E54" s="67">
        <v>338.27863421571942</v>
      </c>
      <c r="F54" s="67">
        <v>279.83561244127748</v>
      </c>
      <c r="G54" s="67">
        <v>227.27093819525118</v>
      </c>
      <c r="H54" s="67">
        <v>186.61859043992948</v>
      </c>
      <c r="I54" s="67">
        <v>168.78312423404944</v>
      </c>
      <c r="J54" s="67">
        <v>172.50941086232172</v>
      </c>
      <c r="K54" s="67">
        <v>166.30388804230608</v>
      </c>
      <c r="L54" s="67">
        <v>159.38758843514483</v>
      </c>
      <c r="M54" s="67">
        <v>143.34437312783641</v>
      </c>
      <c r="N54" s="67">
        <v>148.03037630343692</v>
      </c>
      <c r="O54" s="67">
        <v>154.52780088379365</v>
      </c>
      <c r="P54" s="67">
        <v>176.08436296107831</v>
      </c>
      <c r="Q54" s="67">
        <v>184.2000639097277</v>
      </c>
      <c r="R54" s="67">
        <v>180.69375982644667</v>
      </c>
      <c r="S54" s="67">
        <v>177.0393385746255</v>
      </c>
      <c r="T54" s="67">
        <v>184.0416439176102</v>
      </c>
      <c r="U54" s="67">
        <v>170.67290918325349</v>
      </c>
      <c r="V54" s="67">
        <v>128.40117959629501</v>
      </c>
      <c r="W54" s="67">
        <v>105.67399981308611</v>
      </c>
      <c r="X54" s="67">
        <v>114.1330785122513</v>
      </c>
      <c r="Y54" s="67">
        <v>111.61672828182527</v>
      </c>
      <c r="Z54" s="67">
        <v>84.35344394478291</v>
      </c>
      <c r="AA54" s="67">
        <v>51.155099086370008</v>
      </c>
      <c r="AB54" s="67">
        <v>-3.2897957733620968</v>
      </c>
      <c r="AC54" s="67">
        <v>-4.6202515664789727</v>
      </c>
      <c r="AD54" s="67">
        <v>8.4695640173671585</v>
      </c>
      <c r="AE54" s="67">
        <v>-4.7911952462436425</v>
      </c>
      <c r="AF54" s="67">
        <v>-48.54524086467972</v>
      </c>
      <c r="AG54" s="67">
        <v>-118.38610749591693</v>
      </c>
      <c r="AH54" s="67">
        <v>-143.75243963476353</v>
      </c>
      <c r="AI54" s="67">
        <v>-164.5508480463466</v>
      </c>
      <c r="AJ54" s="67">
        <v>-151.4639536138246</v>
      </c>
      <c r="AK54" s="67">
        <v>-124.25896493510743</v>
      </c>
      <c r="AL54" s="67">
        <v>-120.16682817321725</v>
      </c>
      <c r="AM54" s="67">
        <v>-101.11649607592551</v>
      </c>
      <c r="AN54" s="67">
        <v>-85.162343293598894</v>
      </c>
      <c r="AO54" s="67">
        <v>-91.91561969697392</v>
      </c>
      <c r="AP54" s="67">
        <v>-111.06633335361857</v>
      </c>
      <c r="AQ54" s="67">
        <v>-149.82574918006102</v>
      </c>
      <c r="AR54" s="67">
        <v>-154.14472530293489</v>
      </c>
      <c r="AS54" s="67">
        <v>-143.90945846437458</v>
      </c>
      <c r="AT54" s="67">
        <v>-113.56585281116934</v>
      </c>
      <c r="AU54" s="67">
        <v>-94.555874428208838</v>
      </c>
      <c r="AV54" s="67">
        <v>-91.830478417471099</v>
      </c>
      <c r="AW54" s="67">
        <v>-96.667184413494766</v>
      </c>
      <c r="AX54" s="67">
        <v>-145.99052470447481</v>
      </c>
      <c r="AY54" s="67">
        <v>-222.90006055013757</v>
      </c>
      <c r="AZ54" s="67">
        <v>-266.49320146912373</v>
      </c>
      <c r="BA54" s="67">
        <v>-297.64590136294294</v>
      </c>
      <c r="BB54" s="67">
        <v>-278.3243202435799</v>
      </c>
      <c r="BC54" s="67">
        <v>-267.12971672322533</v>
      </c>
      <c r="BD54" s="67">
        <v>-244.40556626281565</v>
      </c>
      <c r="BE54" s="67">
        <v>-210.00328090938839</v>
      </c>
      <c r="BF54" s="67">
        <v>-190.3715514288204</v>
      </c>
      <c r="BG54" s="67">
        <v>-154.14084946778345</v>
      </c>
      <c r="BH54" s="67">
        <v>-116.62311797908933</v>
      </c>
      <c r="BI54" s="67">
        <v>-93.846304843514631</v>
      </c>
      <c r="BJ54" s="67">
        <v>-66.013484603657702</v>
      </c>
      <c r="BK54" s="67">
        <v>-61.7420834777529</v>
      </c>
      <c r="BL54" s="67">
        <v>-46.51165033986495</v>
      </c>
      <c r="BM54" s="67">
        <v>-42.597530383808326</v>
      </c>
      <c r="BN54" s="67">
        <v>-41.719807459815094</v>
      </c>
      <c r="BO54" s="67">
        <v>-42.571978260283331</v>
      </c>
      <c r="BP54" s="67">
        <v>-40.96992840273419</v>
      </c>
      <c r="BQ54" s="67">
        <v>-30.2091201315787</v>
      </c>
      <c r="BR54" s="67">
        <v>-23.33500673676042</v>
      </c>
      <c r="BS54" s="67">
        <v>-20.734549685319859</v>
      </c>
      <c r="BT54" s="67">
        <v>-15.104623189492701</v>
      </c>
      <c r="BU54" s="67">
        <v>-11.986394995429917</v>
      </c>
      <c r="BV54" s="67">
        <v>-6.3206596904542547</v>
      </c>
      <c r="BW54" s="67">
        <v>-1.3968521594982697</v>
      </c>
      <c r="BX54" s="67">
        <v>3.6102847202626598</v>
      </c>
      <c r="BY54" s="67">
        <v>8.337808592970184</v>
      </c>
      <c r="BZ54" s="67">
        <v>14.983182385029055</v>
      </c>
      <c r="CA54" s="67">
        <v>21.96074966256921</v>
      </c>
      <c r="CB54" s="67">
        <v>30.987473434514818</v>
      </c>
      <c r="CC54" s="67">
        <v>40.005055962647909</v>
      </c>
      <c r="CD54" s="67">
        <v>40.257691599289863</v>
      </c>
      <c r="CE54" s="67">
        <v>47.408870609867456</v>
      </c>
      <c r="CF54" s="67">
        <v>40.305183627818202</v>
      </c>
      <c r="CG54" s="67">
        <v>39.223499478701072</v>
      </c>
      <c r="CH54" s="67">
        <v>37.756898356943523</v>
      </c>
      <c r="CI54" s="67">
        <v>39.388143692633413</v>
      </c>
      <c r="CJ54" s="67">
        <v>39.935110619549782</v>
      </c>
      <c r="CK54" s="67">
        <v>36.147872097832604</v>
      </c>
      <c r="CL54" s="67">
        <v>31.904485186497013</v>
      </c>
      <c r="CM54" s="67">
        <v>28.20397841704019</v>
      </c>
      <c r="CN54" s="67">
        <v>24.113444533994524</v>
      </c>
      <c r="CO54" s="67">
        <v>91.001231184659886</v>
      </c>
    </row>
    <row r="55" spans="1:93" hidden="1" outlineLevel="5">
      <c r="A55" s="57" t="s">
        <v>119</v>
      </c>
      <c r="B55" s="67">
        <v>12119.24077020663</v>
      </c>
      <c r="C55" s="68">
        <v>288.61281178122442</v>
      </c>
      <c r="D55" s="67">
        <v>331.10452149928977</v>
      </c>
      <c r="E55" s="67">
        <v>338.27863421571942</v>
      </c>
      <c r="F55" s="67">
        <v>279.83561244127748</v>
      </c>
      <c r="G55" s="67">
        <v>227.27093819525118</v>
      </c>
      <c r="H55" s="67">
        <v>186.61859043992948</v>
      </c>
      <c r="I55" s="67">
        <v>168.78312423404944</v>
      </c>
      <c r="J55" s="67">
        <v>172.50941086232172</v>
      </c>
      <c r="K55" s="67">
        <v>166.30388804230608</v>
      </c>
      <c r="L55" s="67">
        <v>159.39265156502648</v>
      </c>
      <c r="M55" s="67">
        <v>143.37635690791333</v>
      </c>
      <c r="N55" s="67">
        <v>148.24397187832884</v>
      </c>
      <c r="O55" s="67">
        <v>155.47019057024724</v>
      </c>
      <c r="P55" s="67">
        <v>177.58046809958645</v>
      </c>
      <c r="Q55" s="67">
        <v>186.92174901333254</v>
      </c>
      <c r="R55" s="67">
        <v>187.40760433950862</v>
      </c>
      <c r="S55" s="67">
        <v>187.85390112040471</v>
      </c>
      <c r="T55" s="67">
        <v>198.82318554631743</v>
      </c>
      <c r="U55" s="67">
        <v>193.68677485894165</v>
      </c>
      <c r="V55" s="67">
        <v>159.35087678417966</v>
      </c>
      <c r="W55" s="67">
        <v>149.37317979788853</v>
      </c>
      <c r="X55" s="67">
        <v>168.31794545048911</v>
      </c>
      <c r="Y55" s="67">
        <v>189.76814196226258</v>
      </c>
      <c r="Z55" s="67">
        <v>190.50286087387016</v>
      </c>
      <c r="AA55" s="67">
        <v>181.07232406639753</v>
      </c>
      <c r="AB55" s="67">
        <v>159.51705410217841</v>
      </c>
      <c r="AC55" s="67">
        <v>172.16218233212626</v>
      </c>
      <c r="AD55" s="67">
        <v>198.69062413782495</v>
      </c>
      <c r="AE55" s="67">
        <v>182.83377202657007</v>
      </c>
      <c r="AF55" s="67">
        <v>164.96618000501525</v>
      </c>
      <c r="AG55" s="67">
        <v>155.67725312706898</v>
      </c>
      <c r="AH55" s="67">
        <v>134.52683622018768</v>
      </c>
      <c r="AI55" s="67">
        <v>138.46646286332515</v>
      </c>
      <c r="AJ55" s="67">
        <v>145.20210854418468</v>
      </c>
      <c r="AK55" s="67">
        <v>139.30364998317316</v>
      </c>
      <c r="AL55" s="67">
        <v>136.13762214715453</v>
      </c>
      <c r="AM55" s="67">
        <v>142.99666827193937</v>
      </c>
      <c r="AN55" s="67">
        <v>150.4564104628727</v>
      </c>
      <c r="AO55" s="67">
        <v>149.08438751996295</v>
      </c>
      <c r="AP55" s="67">
        <v>144.07396617978844</v>
      </c>
      <c r="AQ55" s="67">
        <v>140.81764707605487</v>
      </c>
      <c r="AR55" s="67">
        <v>134.56468237116152</v>
      </c>
      <c r="AS55" s="67">
        <v>169.02515417951901</v>
      </c>
      <c r="AT55" s="67">
        <v>184.78428660077662</v>
      </c>
      <c r="AU55" s="67">
        <v>185.32515663287037</v>
      </c>
      <c r="AV55" s="67">
        <v>181.36110505548379</v>
      </c>
      <c r="AW55" s="67">
        <v>169.04425709358284</v>
      </c>
      <c r="AX55" s="67">
        <v>147.14092895208256</v>
      </c>
      <c r="AY55" s="67">
        <v>131.93299332069702</v>
      </c>
      <c r="AZ55" s="67">
        <v>106.19177068258907</v>
      </c>
      <c r="BA55" s="67">
        <v>100.18306667601674</v>
      </c>
      <c r="BB55" s="67">
        <v>88.720719790048861</v>
      </c>
      <c r="BC55" s="67">
        <v>83.699569695988686</v>
      </c>
      <c r="BD55" s="67">
        <v>76.712977029119855</v>
      </c>
      <c r="BE55" s="67">
        <v>71.432873388621346</v>
      </c>
      <c r="BF55" s="67">
        <v>72.077471487691426</v>
      </c>
      <c r="BG55" s="67">
        <v>67.889964912772697</v>
      </c>
      <c r="BH55" s="67">
        <v>65.247753765393369</v>
      </c>
      <c r="BI55" s="67">
        <v>70.803023421282177</v>
      </c>
      <c r="BJ55" s="67">
        <v>74.671532570758202</v>
      </c>
      <c r="BK55" s="67">
        <v>88.942058198841437</v>
      </c>
      <c r="BL55" s="67">
        <v>80.268007685875673</v>
      </c>
      <c r="BM55" s="67">
        <v>77.63861153514911</v>
      </c>
      <c r="BN55" s="67">
        <v>73.660711256530533</v>
      </c>
      <c r="BO55" s="67">
        <v>72.108306479681346</v>
      </c>
      <c r="BP55" s="67">
        <v>75.224580160885807</v>
      </c>
      <c r="BQ55" s="67">
        <v>76.744458531068972</v>
      </c>
      <c r="BR55" s="67">
        <v>81.301567427505745</v>
      </c>
      <c r="BS55" s="67">
        <v>82.530241039471463</v>
      </c>
      <c r="BT55" s="67">
        <v>82.046655802465395</v>
      </c>
      <c r="BU55" s="67">
        <v>94.933881238065823</v>
      </c>
      <c r="BV55" s="67">
        <v>86.820622353388444</v>
      </c>
      <c r="BW55" s="67">
        <v>91.010868232918497</v>
      </c>
      <c r="BX55" s="67">
        <v>93.895260715249663</v>
      </c>
      <c r="BY55" s="67">
        <v>94.065624575522719</v>
      </c>
      <c r="BZ55" s="67">
        <v>101.95891970731692</v>
      </c>
      <c r="CA55" s="67">
        <v>103.61463506365926</v>
      </c>
      <c r="CB55" s="67">
        <v>104.14312460221792</v>
      </c>
      <c r="CC55" s="67">
        <v>109.03717252906769</v>
      </c>
      <c r="CD55" s="67">
        <v>97.619509251329106</v>
      </c>
      <c r="CE55" s="67">
        <v>106.2946724476662</v>
      </c>
      <c r="CF55" s="67">
        <v>83.756003606852232</v>
      </c>
      <c r="CG55" s="67">
        <v>77.199659905227563</v>
      </c>
      <c r="CH55" s="67">
        <v>70.454108296544305</v>
      </c>
      <c r="CI55" s="67">
        <v>69.751111809590597</v>
      </c>
      <c r="CJ55" s="67">
        <v>66.543218816175283</v>
      </c>
      <c r="CK55" s="67">
        <v>57.288398002532759</v>
      </c>
      <c r="CL55" s="67">
        <v>48.463685354197267</v>
      </c>
      <c r="CM55" s="67">
        <v>41.233798065615638</v>
      </c>
      <c r="CN55" s="67">
        <v>34.048879546097304</v>
      </c>
      <c r="CO55" s="67">
        <v>124.46059079797024</v>
      </c>
    </row>
    <row r="56" spans="1:93" hidden="1" outlineLevel="5">
      <c r="A56" s="57" t="s">
        <v>121</v>
      </c>
      <c r="B56" s="67">
        <v>12119.240770206621</v>
      </c>
      <c r="C56" s="68">
        <v>0</v>
      </c>
      <c r="D56" s="67">
        <v>0</v>
      </c>
      <c r="E56" s="67">
        <v>0</v>
      </c>
      <c r="F56" s="67">
        <v>0</v>
      </c>
      <c r="G56" s="67">
        <v>0</v>
      </c>
      <c r="H56" s="67">
        <v>0</v>
      </c>
      <c r="I56" s="67">
        <v>0</v>
      </c>
      <c r="J56" s="67">
        <v>0</v>
      </c>
      <c r="K56" s="67">
        <v>2.8285663234685766E-14</v>
      </c>
      <c r="L56" s="67">
        <v>5.0631298815338793E-3</v>
      </c>
      <c r="M56" s="67">
        <v>3.1983780076801853E-2</v>
      </c>
      <c r="N56" s="67">
        <v>0.21359557489197625</v>
      </c>
      <c r="O56" s="67">
        <v>0.94238968645346743</v>
      </c>
      <c r="P56" s="67">
        <v>1.4961051385081778</v>
      </c>
      <c r="Q56" s="67">
        <v>2.7216851036048695</v>
      </c>
      <c r="R56" s="67">
        <v>6.7138445130619342</v>
      </c>
      <c r="S56" s="67">
        <v>10.814562545779378</v>
      </c>
      <c r="T56" s="67">
        <v>14.781541628707229</v>
      </c>
      <c r="U56" s="67">
        <v>23.013865675688283</v>
      </c>
      <c r="V56" s="67">
        <v>30.949697187884659</v>
      </c>
      <c r="W56" s="67">
        <v>43.699179984802406</v>
      </c>
      <c r="X56" s="67">
        <v>54.184866938237796</v>
      </c>
      <c r="Y56" s="67">
        <v>78.151413680437273</v>
      </c>
      <c r="Z56" s="67">
        <v>106.14941692908728</v>
      </c>
      <c r="AA56" s="67">
        <v>129.91722498002753</v>
      </c>
      <c r="AB56" s="67">
        <v>162.80684987554051</v>
      </c>
      <c r="AC56" s="67">
        <v>176.78243389860512</v>
      </c>
      <c r="AD56" s="67">
        <v>190.22106012045782</v>
      </c>
      <c r="AE56" s="67">
        <v>187.62496727281385</v>
      </c>
      <c r="AF56" s="67">
        <v>213.51142086969497</v>
      </c>
      <c r="AG56" s="67">
        <v>274.06336062298612</v>
      </c>
      <c r="AH56" s="67">
        <v>278.27927585495217</v>
      </c>
      <c r="AI56" s="67">
        <v>303.01731090967201</v>
      </c>
      <c r="AJ56" s="67">
        <v>296.66606215800954</v>
      </c>
      <c r="AK56" s="67">
        <v>263.56261491827991</v>
      </c>
      <c r="AL56" s="67">
        <v>256.30445032037176</v>
      </c>
      <c r="AM56" s="67">
        <v>244.11316434786485</v>
      </c>
      <c r="AN56" s="67">
        <v>235.61875375647244</v>
      </c>
      <c r="AO56" s="67">
        <v>241.00000721693749</v>
      </c>
      <c r="AP56" s="67">
        <v>255.14029953340659</v>
      </c>
      <c r="AQ56" s="67">
        <v>290.64339625611501</v>
      </c>
      <c r="AR56" s="67">
        <v>288.70940767409701</v>
      </c>
      <c r="AS56" s="67">
        <v>312.93461264389322</v>
      </c>
      <c r="AT56" s="67">
        <v>298.35013941194558</v>
      </c>
      <c r="AU56" s="67">
        <v>279.881031061079</v>
      </c>
      <c r="AV56" s="67">
        <v>273.19158347295405</v>
      </c>
      <c r="AW56" s="67">
        <v>265.71144150707727</v>
      </c>
      <c r="AX56" s="67">
        <v>293.13145365655737</v>
      </c>
      <c r="AY56" s="67">
        <v>354.83305387083459</v>
      </c>
      <c r="AZ56" s="67">
        <v>372.68497215171283</v>
      </c>
      <c r="BA56" s="67">
        <v>397.82896803895966</v>
      </c>
      <c r="BB56" s="67">
        <v>367.04504003362877</v>
      </c>
      <c r="BC56" s="67">
        <v>350.82928641921399</v>
      </c>
      <c r="BD56" s="67">
        <v>321.11854329193551</v>
      </c>
      <c r="BE56" s="67">
        <v>281.43615429800974</v>
      </c>
      <c r="BF56" s="67">
        <v>262.44902291651181</v>
      </c>
      <c r="BG56" s="67">
        <v>222.03081438055617</v>
      </c>
      <c r="BH56" s="67">
        <v>181.87087174448268</v>
      </c>
      <c r="BI56" s="67">
        <v>164.64932826479679</v>
      </c>
      <c r="BJ56" s="67">
        <v>140.68501717441561</v>
      </c>
      <c r="BK56" s="67">
        <v>150.68414167659387</v>
      </c>
      <c r="BL56" s="67">
        <v>126.7796580257407</v>
      </c>
      <c r="BM56" s="67">
        <v>120.2361419189572</v>
      </c>
      <c r="BN56" s="67">
        <v>115.38051871634555</v>
      </c>
      <c r="BO56" s="67">
        <v>114.68028473996492</v>
      </c>
      <c r="BP56" s="67">
        <v>116.19450856361976</v>
      </c>
      <c r="BQ56" s="67">
        <v>106.9535786626476</v>
      </c>
      <c r="BR56" s="67">
        <v>104.63657416426624</v>
      </c>
      <c r="BS56" s="67">
        <v>103.26479072479125</v>
      </c>
      <c r="BT56" s="67">
        <v>97.151278991957824</v>
      </c>
      <c r="BU56" s="67">
        <v>106.92027623349551</v>
      </c>
      <c r="BV56" s="67">
        <v>93.141282043842494</v>
      </c>
      <c r="BW56" s="67">
        <v>92.407720392416564</v>
      </c>
      <c r="BX56" s="67">
        <v>90.284975994987207</v>
      </c>
      <c r="BY56" s="67">
        <v>85.727815982552329</v>
      </c>
      <c r="BZ56" s="67">
        <v>86.975737322287827</v>
      </c>
      <c r="CA56" s="67">
        <v>81.653885401090179</v>
      </c>
      <c r="CB56" s="67">
        <v>73.155651167703112</v>
      </c>
      <c r="CC56" s="67">
        <v>69.032116566419802</v>
      </c>
      <c r="CD56" s="67">
        <v>57.361817652039257</v>
      </c>
      <c r="CE56" s="67">
        <v>58.885801837798738</v>
      </c>
      <c r="CF56" s="67">
        <v>43.450819979034016</v>
      </c>
      <c r="CG56" s="67">
        <v>37.976160426526469</v>
      </c>
      <c r="CH56" s="67">
        <v>32.697209939600768</v>
      </c>
      <c r="CI56" s="67">
        <v>30.362968116957184</v>
      </c>
      <c r="CJ56" s="67">
        <v>26.608108196625501</v>
      </c>
      <c r="CK56" s="67">
        <v>21.140525904700155</v>
      </c>
      <c r="CL56" s="67">
        <v>16.559200167700244</v>
      </c>
      <c r="CM56" s="67">
        <v>13.029819648575444</v>
      </c>
      <c r="CN56" s="67">
        <v>9.9354350121027757</v>
      </c>
      <c r="CO56" s="67">
        <v>33.459359613310355</v>
      </c>
    </row>
    <row r="57" spans="1:93" hidden="1" outlineLevel="5">
      <c r="A57" s="56" t="s">
        <v>123</v>
      </c>
      <c r="B57" s="67">
        <v>-1.8047785488306545E-12</v>
      </c>
      <c r="C57" s="68">
        <v>3498.0211557031962</v>
      </c>
      <c r="D57" s="67">
        <v>3407.3612963253813</v>
      </c>
      <c r="E57" s="67">
        <v>3610.8350768937812</v>
      </c>
      <c r="F57" s="67">
        <v>3760.7035592104385</v>
      </c>
      <c r="G57" s="67">
        <v>3979.3478289095642</v>
      </c>
      <c r="H57" s="67">
        <v>4224.545257808214</v>
      </c>
      <c r="I57" s="67">
        <v>4391.3344730880272</v>
      </c>
      <c r="J57" s="67">
        <v>4615.4141972840098</v>
      </c>
      <c r="K57" s="67">
        <v>4947.3350580264787</v>
      </c>
      <c r="L57" s="67">
        <v>5204.0146286364488</v>
      </c>
      <c r="M57" s="67">
        <v>5587.1955093846855</v>
      </c>
      <c r="N57" s="67">
        <v>5929.2386018263633</v>
      </c>
      <c r="O57" s="67">
        <v>6350.7903417754487</v>
      </c>
      <c r="P57" s="67">
        <v>6727.0543273465428</v>
      </c>
      <c r="Q57" s="67">
        <v>7041.4463800691519</v>
      </c>
      <c r="R57" s="67">
        <v>7010.6545280514101</v>
      </c>
      <c r="S57" s="67">
        <v>6872.3742379439745</v>
      </c>
      <c r="T57" s="67">
        <v>6878.6344844838768</v>
      </c>
      <c r="U57" s="67">
        <v>6880.2618643431515</v>
      </c>
      <c r="V57" s="67">
        <v>6367.0017300702157</v>
      </c>
      <c r="W57" s="67">
        <v>5996.8677219838355</v>
      </c>
      <c r="X57" s="67">
        <v>5146.5965628237072</v>
      </c>
      <c r="Y57" s="67">
        <v>4239.6150815994069</v>
      </c>
      <c r="Z57" s="67">
        <v>3362.55169236452</v>
      </c>
      <c r="AA57" s="67">
        <v>2446.0570302427</v>
      </c>
      <c r="AB57" s="67">
        <v>1739.4977942413368</v>
      </c>
      <c r="AC57" s="67">
        <v>1287.0039308624755</v>
      </c>
      <c r="AD57" s="67">
        <v>948.03738709168181</v>
      </c>
      <c r="AE57" s="67">
        <v>640.70624584468123</v>
      </c>
      <c r="AF57" s="67">
        <v>69.041561627873236</v>
      </c>
      <c r="AG57" s="67">
        <v>-683.82763128230818</v>
      </c>
      <c r="AH57" s="67">
        <v>-1373.0095757568874</v>
      </c>
      <c r="AI57" s="67">
        <v>-2058.8922453947935</v>
      </c>
      <c r="AJ57" s="67">
        <v>-2501.785535640503</v>
      </c>
      <c r="AK57" s="67">
        <v>-2857.8252439456674</v>
      </c>
      <c r="AL57" s="67">
        <v>-3205.0194573518847</v>
      </c>
      <c r="AM57" s="67">
        <v>-3434.0751058139476</v>
      </c>
      <c r="AN57" s="67">
        <v>-3594.7947414979594</v>
      </c>
      <c r="AO57" s="67">
        <v>-3780.7451980890655</v>
      </c>
      <c r="AP57" s="67">
        <v>-3899.1142528824521</v>
      </c>
      <c r="AQ57" s="67">
        <v>-4303.5744869047867</v>
      </c>
      <c r="AR57" s="67">
        <v>-4198.3518587382332</v>
      </c>
      <c r="AS57" s="67">
        <v>-4579.1491429764765</v>
      </c>
      <c r="AT57" s="67">
        <v>-4584.0860203528091</v>
      </c>
      <c r="AU57" s="67">
        <v>-4669.1808731606898</v>
      </c>
      <c r="AV57" s="67">
        <v>-4916.2022115178897</v>
      </c>
      <c r="AW57" s="67">
        <v>-4844.6563304382389</v>
      </c>
      <c r="AX57" s="67">
        <v>-4619.5525233861445</v>
      </c>
      <c r="AY57" s="67">
        <v>-4589.3004119757934</v>
      </c>
      <c r="AZ57" s="67">
        <v>-4321.6224408673233</v>
      </c>
      <c r="BA57" s="67">
        <v>-4314.1900196041452</v>
      </c>
      <c r="BB57" s="67">
        <v>-3877.1347662689186</v>
      </c>
      <c r="BC57" s="67">
        <v>-3693.2022055489574</v>
      </c>
      <c r="BD57" s="67">
        <v>-3404.540653989814</v>
      </c>
      <c r="BE57" s="67">
        <v>-3186.5942649810759</v>
      </c>
      <c r="BF57" s="67">
        <v>-3214.2393616567724</v>
      </c>
      <c r="BG57" s="67">
        <v>-2921.3374111914909</v>
      </c>
      <c r="BH57" s="67">
        <v>-2568.8581845748245</v>
      </c>
      <c r="BI57" s="67">
        <v>-2479.0454681063652</v>
      </c>
      <c r="BJ57" s="67">
        <v>-2319.3664840807928</v>
      </c>
      <c r="BK57" s="67">
        <v>-2528.5972086843872</v>
      </c>
      <c r="BL57" s="67">
        <v>-2144.5552277762376</v>
      </c>
      <c r="BM57" s="67">
        <v>-2044.2740098604352</v>
      </c>
      <c r="BN57" s="67">
        <v>-2008.0518718288274</v>
      </c>
      <c r="BO57" s="67">
        <v>-1959.4941904967079</v>
      </c>
      <c r="BP57" s="67">
        <v>-1916.4253012270178</v>
      </c>
      <c r="BQ57" s="67">
        <v>-1644.1106924899916</v>
      </c>
      <c r="BR57" s="67">
        <v>-1502.0878100653958</v>
      </c>
      <c r="BS57" s="67">
        <v>-1398.6550947857575</v>
      </c>
      <c r="BT57" s="67">
        <v>-1230.2089134740231</v>
      </c>
      <c r="BU57" s="67">
        <v>-1301.100134291429</v>
      </c>
      <c r="BV57" s="67">
        <v>-1086.2158215447555</v>
      </c>
      <c r="BW57" s="67">
        <v>-1027.621648955</v>
      </c>
      <c r="BX57" s="67">
        <v>-945.85922987109234</v>
      </c>
      <c r="BY57" s="67">
        <v>-844.03850768035318</v>
      </c>
      <c r="BZ57" s="67">
        <v>-797.14914791867648</v>
      </c>
      <c r="CA57" s="67">
        <v>-690.96045504834046</v>
      </c>
      <c r="CB57" s="67">
        <v>-578.99417986769356</v>
      </c>
      <c r="CC57" s="67">
        <v>-514.50279716224838</v>
      </c>
      <c r="CD57" s="67">
        <v>-406.39334986067092</v>
      </c>
      <c r="CE57" s="67">
        <v>-393.87786330375297</v>
      </c>
      <c r="CF57" s="67">
        <v>-267.86067288898244</v>
      </c>
      <c r="CG57" s="67">
        <v>-216.61629601153925</v>
      </c>
      <c r="CH57" s="67">
        <v>-171.14826216483294</v>
      </c>
      <c r="CI57" s="67">
        <v>-144.82880235445759</v>
      </c>
      <c r="CJ57" s="67">
        <v>-116.27426690791867</v>
      </c>
      <c r="CK57" s="67">
        <v>-83.988973561987123</v>
      </c>
      <c r="CL57" s="67">
        <v>-59.014103424316907</v>
      </c>
      <c r="CM57" s="67">
        <v>-41.029993127086755</v>
      </c>
      <c r="CN57" s="67">
        <v>-26.990102508128885</v>
      </c>
      <c r="CO57" s="67">
        <v>-75.34050874355836</v>
      </c>
    </row>
    <row r="58" spans="1:93" hidden="1" outlineLevel="5">
      <c r="A58" s="57" t="s">
        <v>125</v>
      </c>
      <c r="B58" s="67">
        <v>237850.45851465702</v>
      </c>
      <c r="C58" s="68">
        <v>3498.0211557031962</v>
      </c>
      <c r="D58" s="67">
        <v>3407.3612963253813</v>
      </c>
      <c r="E58" s="67">
        <v>3610.8350768937812</v>
      </c>
      <c r="F58" s="67">
        <v>3760.7035592104385</v>
      </c>
      <c r="G58" s="67">
        <v>3979.3478289095642</v>
      </c>
      <c r="H58" s="67">
        <v>4224.545257808214</v>
      </c>
      <c r="I58" s="67">
        <v>4391.3344730880272</v>
      </c>
      <c r="J58" s="67">
        <v>4615.4141972840098</v>
      </c>
      <c r="K58" s="67">
        <v>4947.5999024571101</v>
      </c>
      <c r="L58" s="67">
        <v>5205.9930304389491</v>
      </c>
      <c r="M58" s="67">
        <v>5591.0960456839339</v>
      </c>
      <c r="N58" s="67">
        <v>5935.6201557523227</v>
      </c>
      <c r="O58" s="67">
        <v>6370.3296515432539</v>
      </c>
      <c r="P58" s="67">
        <v>6762.4664819070395</v>
      </c>
      <c r="Q58" s="67">
        <v>7125.1712290493142</v>
      </c>
      <c r="R58" s="67">
        <v>7171.5552210555925</v>
      </c>
      <c r="S58" s="67">
        <v>7105.5497868292932</v>
      </c>
      <c r="T58" s="67">
        <v>7202.459905465369</v>
      </c>
      <c r="U58" s="67">
        <v>7354.697634486537</v>
      </c>
      <c r="V58" s="67">
        <v>6991.4064055565486</v>
      </c>
      <c r="W58" s="67">
        <v>6832.9456143626721</v>
      </c>
      <c r="X58" s="67">
        <v>6186.1881261900271</v>
      </c>
      <c r="Y58" s="67">
        <v>5622.8392836370494</v>
      </c>
      <c r="Z58" s="67">
        <v>5148.0196581534319</v>
      </c>
      <c r="AA58" s="67">
        <v>4718.0720021781854</v>
      </c>
      <c r="AB58" s="67">
        <v>4636.6980046041836</v>
      </c>
      <c r="AC58" s="67">
        <v>4483.1045699644146</v>
      </c>
      <c r="AD58" s="67">
        <v>4526.7145801465012</v>
      </c>
      <c r="AE58" s="67">
        <v>4363.6110641637615</v>
      </c>
      <c r="AF58" s="67">
        <v>3947.6952806136542</v>
      </c>
      <c r="AG58" s="67">
        <v>3798.3453964931764</v>
      </c>
      <c r="AH58" s="67">
        <v>3347.2596633730927</v>
      </c>
      <c r="AI58" s="67">
        <v>3236.5621836975411</v>
      </c>
      <c r="AJ58" s="67">
        <v>3195.1065881871405</v>
      </c>
      <c r="AK58" s="67">
        <v>3181.603899227056</v>
      </c>
      <c r="AL58" s="67">
        <v>3147.5464063302434</v>
      </c>
      <c r="AM58" s="67">
        <v>3048.4880102150773</v>
      </c>
      <c r="AN58" s="67">
        <v>2919.6843094882797</v>
      </c>
      <c r="AO58" s="67">
        <v>2791.003393830124</v>
      </c>
      <c r="AP58" s="67">
        <v>2698.0367068003534</v>
      </c>
      <c r="AQ58" s="67">
        <v>2791.8406358430593</v>
      </c>
      <c r="AR58" s="67">
        <v>2595.4705415744029</v>
      </c>
      <c r="AS58" s="67">
        <v>2631.5509191786264</v>
      </c>
      <c r="AT58" s="67">
        <v>2362.3485327211974</v>
      </c>
      <c r="AU58" s="67">
        <v>2159.756513670181</v>
      </c>
      <c r="AV58" s="67">
        <v>2015.5619666316579</v>
      </c>
      <c r="AW58" s="67">
        <v>1864.2177464424522</v>
      </c>
      <c r="AX58" s="67">
        <v>1711.1417207343102</v>
      </c>
      <c r="AY58" s="67">
        <v>1658.5118478889826</v>
      </c>
      <c r="AZ58" s="67">
        <v>1555.8143910620909</v>
      </c>
      <c r="BA58" s="67">
        <v>1579.0400135351369</v>
      </c>
      <c r="BB58" s="67">
        <v>1451.5422630779933</v>
      </c>
      <c r="BC58" s="67">
        <v>1407.1923361088031</v>
      </c>
      <c r="BD58" s="67">
        <v>1311.5304494910404</v>
      </c>
      <c r="BE58" s="67">
        <v>1227.5669697796275</v>
      </c>
      <c r="BF58" s="67">
        <v>1228.9930714574534</v>
      </c>
      <c r="BG58" s="67">
        <v>1132.6576626493129</v>
      </c>
      <c r="BH58" s="67">
        <v>1049.1035928405795</v>
      </c>
      <c r="BI58" s="67">
        <v>1057.68076754616</v>
      </c>
      <c r="BJ58" s="67">
        <v>1020.9838314955408</v>
      </c>
      <c r="BK58" s="67">
        <v>1122.135297474277</v>
      </c>
      <c r="BL58" s="67">
        <v>949.02167079150388</v>
      </c>
      <c r="BM58" s="67">
        <v>889.85943565925709</v>
      </c>
      <c r="BN58" s="67">
        <v>845.82712647768392</v>
      </c>
      <c r="BO58" s="67">
        <v>822.17274342205064</v>
      </c>
      <c r="BP58" s="67">
        <v>807.9683853361804</v>
      </c>
      <c r="BQ58" s="67">
        <v>694.34650228651822</v>
      </c>
      <c r="BR58" s="67">
        <v>638.41544136563903</v>
      </c>
      <c r="BS58" s="67">
        <v>600.50472162030985</v>
      </c>
      <c r="BT58" s="67">
        <v>540.02488804332972</v>
      </c>
      <c r="BU58" s="67">
        <v>562.35405441007288</v>
      </c>
      <c r="BV58" s="67">
        <v>461.0708106724698</v>
      </c>
      <c r="BW58" s="67">
        <v>428.17982232424663</v>
      </c>
      <c r="BX58" s="67">
        <v>390.05652874107591</v>
      </c>
      <c r="BY58" s="67">
        <v>343.17790052157761</v>
      </c>
      <c r="BZ58" s="67">
        <v>326.87559202708479</v>
      </c>
      <c r="CA58" s="67">
        <v>292.17892779097468</v>
      </c>
      <c r="CB58" s="67">
        <v>257.34453475798733</v>
      </c>
      <c r="CC58" s="67">
        <v>243.96176556228841</v>
      </c>
      <c r="CD58" s="67">
        <v>210.36416674023437</v>
      </c>
      <c r="CE58" s="67">
        <v>226.46955540256425</v>
      </c>
      <c r="CF58" s="67">
        <v>171.87999260372385</v>
      </c>
      <c r="CG58" s="67">
        <v>157.36887092218873</v>
      </c>
      <c r="CH58" s="67">
        <v>141.6301107261788</v>
      </c>
      <c r="CI58" s="67">
        <v>137.41352355174809</v>
      </c>
      <c r="CJ58" s="67">
        <v>127.98210291477406</v>
      </c>
      <c r="CK58" s="67">
        <v>108.39618532007036</v>
      </c>
      <c r="CL58" s="67">
        <v>90.49493742755422</v>
      </c>
      <c r="CM58" s="67">
        <v>76.332072139673969</v>
      </c>
      <c r="CN58" s="67">
        <v>62.832522507101864</v>
      </c>
      <c r="CO58" s="67">
        <v>230.27951428429034</v>
      </c>
    </row>
    <row r="59" spans="1:93" hidden="1" outlineLevel="5">
      <c r="A59" s="57" t="s">
        <v>127</v>
      </c>
      <c r="B59" s="67">
        <v>237850.45851465731</v>
      </c>
      <c r="C59" s="68">
        <v>0</v>
      </c>
      <c r="D59" s="67">
        <v>0</v>
      </c>
      <c r="E59" s="67">
        <v>0</v>
      </c>
      <c r="F59" s="67">
        <v>0</v>
      </c>
      <c r="G59" s="67">
        <v>0</v>
      </c>
      <c r="H59" s="67">
        <v>0</v>
      </c>
      <c r="I59" s="67">
        <v>0</v>
      </c>
      <c r="J59" s="67">
        <v>9.0946114225798887E-14</v>
      </c>
      <c r="K59" s="67">
        <v>0.26484443062609736</v>
      </c>
      <c r="L59" s="67">
        <v>1.9784018024872525</v>
      </c>
      <c r="M59" s="67">
        <v>3.900536299264993</v>
      </c>
      <c r="N59" s="67">
        <v>6.3815539259541874</v>
      </c>
      <c r="O59" s="67">
        <v>19.53930976781108</v>
      </c>
      <c r="P59" s="67">
        <v>35.412154560485668</v>
      </c>
      <c r="Q59" s="67">
        <v>83.724848980122843</v>
      </c>
      <c r="R59" s="67">
        <v>160.90069300416991</v>
      </c>
      <c r="S59" s="67">
        <v>233.17554888530987</v>
      </c>
      <c r="T59" s="67">
        <v>323.82542098145967</v>
      </c>
      <c r="U59" s="67">
        <v>474.4357701433579</v>
      </c>
      <c r="V59" s="67">
        <v>624.40467548635627</v>
      </c>
      <c r="W59" s="67">
        <v>836.07789237884367</v>
      </c>
      <c r="X59" s="67">
        <v>1039.5915633663221</v>
      </c>
      <c r="Y59" s="67">
        <v>1383.2242020376582</v>
      </c>
      <c r="Z59" s="67">
        <v>1785.4679657889269</v>
      </c>
      <c r="AA59" s="67">
        <v>2272.0149719355045</v>
      </c>
      <c r="AB59" s="67">
        <v>2897.2002103628606</v>
      </c>
      <c r="AC59" s="67">
        <v>3196.1006391019305</v>
      </c>
      <c r="AD59" s="67">
        <v>3578.6771930548416</v>
      </c>
      <c r="AE59" s="67">
        <v>3722.904818319063</v>
      </c>
      <c r="AF59" s="67">
        <v>3878.6537189857509</v>
      </c>
      <c r="AG59" s="67">
        <v>4482.1730277754714</v>
      </c>
      <c r="AH59" s="67">
        <v>4720.269239129997</v>
      </c>
      <c r="AI59" s="67">
        <v>5295.4544290923523</v>
      </c>
      <c r="AJ59" s="67">
        <v>5696.8921238276425</v>
      </c>
      <c r="AK59" s="67">
        <v>6039.429143172747</v>
      </c>
      <c r="AL59" s="67">
        <v>6352.5658636821281</v>
      </c>
      <c r="AM59" s="67">
        <v>6482.563116029025</v>
      </c>
      <c r="AN59" s="67">
        <v>6514.4790509862396</v>
      </c>
      <c r="AO59" s="67">
        <v>6571.7485919191895</v>
      </c>
      <c r="AP59" s="67">
        <v>6597.1509596828055</v>
      </c>
      <c r="AQ59" s="67">
        <v>7095.4151227478678</v>
      </c>
      <c r="AR59" s="67">
        <v>6793.8224003126361</v>
      </c>
      <c r="AS59" s="67">
        <v>7210.7000621551206</v>
      </c>
      <c r="AT59" s="67">
        <v>6946.4345530740411</v>
      </c>
      <c r="AU59" s="67">
        <v>6828.9373868308867</v>
      </c>
      <c r="AV59" s="67">
        <v>6931.7641781495822</v>
      </c>
      <c r="AW59" s="67">
        <v>6708.8740768807065</v>
      </c>
      <c r="AX59" s="67">
        <v>6330.6942441204546</v>
      </c>
      <c r="AY59" s="67">
        <v>6247.8122598647769</v>
      </c>
      <c r="AZ59" s="67">
        <v>5877.4368319294135</v>
      </c>
      <c r="BA59" s="67">
        <v>5893.230033139268</v>
      </c>
      <c r="BB59" s="67">
        <v>5328.677029346899</v>
      </c>
      <c r="BC59" s="67">
        <v>5100.3945416577717</v>
      </c>
      <c r="BD59" s="67">
        <v>4716.0711034808428</v>
      </c>
      <c r="BE59" s="67">
        <v>4414.1612347607143</v>
      </c>
      <c r="BF59" s="67">
        <v>4443.2324331142263</v>
      </c>
      <c r="BG59" s="67">
        <v>4053.9950738408147</v>
      </c>
      <c r="BH59" s="67">
        <v>3617.961777415404</v>
      </c>
      <c r="BI59" s="67">
        <v>3536.7262356525162</v>
      </c>
      <c r="BJ59" s="67">
        <v>3340.3503155763342</v>
      </c>
      <c r="BK59" s="67">
        <v>3650.7325061586644</v>
      </c>
      <c r="BL59" s="67">
        <v>3093.5768985677496</v>
      </c>
      <c r="BM59" s="67">
        <v>2934.1334455197007</v>
      </c>
      <c r="BN59" s="67">
        <v>2853.8789983065108</v>
      </c>
      <c r="BO59" s="67">
        <v>2781.6669339187588</v>
      </c>
      <c r="BP59" s="67">
        <v>2724.3936865632063</v>
      </c>
      <c r="BQ59" s="67">
        <v>2338.4571947765098</v>
      </c>
      <c r="BR59" s="67">
        <v>2140.5032514310346</v>
      </c>
      <c r="BS59" s="67">
        <v>1999.1598164060733</v>
      </c>
      <c r="BT59" s="67">
        <v>1770.2338015173473</v>
      </c>
      <c r="BU59" s="67">
        <v>1863.4541887015023</v>
      </c>
      <c r="BV59" s="67">
        <v>1547.2866322172306</v>
      </c>
      <c r="BW59" s="67">
        <v>1455.8014712792426</v>
      </c>
      <c r="BX59" s="67">
        <v>1335.9157586121685</v>
      </c>
      <c r="BY59" s="67">
        <v>1187.2164082019347</v>
      </c>
      <c r="BZ59" s="67">
        <v>1124.0247399457614</v>
      </c>
      <c r="CA59" s="67">
        <v>983.13938283931225</v>
      </c>
      <c r="CB59" s="67">
        <v>836.33871462567765</v>
      </c>
      <c r="CC59" s="67">
        <v>758.46456272453963</v>
      </c>
      <c r="CD59" s="67">
        <v>616.75751660090771</v>
      </c>
      <c r="CE59" s="67">
        <v>620.34741870631467</v>
      </c>
      <c r="CF59" s="67">
        <v>439.74066549270646</v>
      </c>
      <c r="CG59" s="67">
        <v>373.9851669337296</v>
      </c>
      <c r="CH59" s="67">
        <v>312.77837289101177</v>
      </c>
      <c r="CI59" s="67">
        <v>282.24232590620574</v>
      </c>
      <c r="CJ59" s="67">
        <v>244.25636982269165</v>
      </c>
      <c r="CK59" s="67">
        <v>192.38515888205808</v>
      </c>
      <c r="CL59" s="67">
        <v>149.50904085187074</v>
      </c>
      <c r="CM59" s="67">
        <v>117.36206526676051</v>
      </c>
      <c r="CN59" s="67">
        <v>89.822625015230287</v>
      </c>
      <c r="CO59" s="67">
        <v>305.62002302785049</v>
      </c>
    </row>
    <row r="60" spans="1:93" hidden="1" outlineLevel="4">
      <c r="A60" s="51" t="s">
        <v>129</v>
      </c>
      <c r="B60" s="67">
        <v>1.2718714970105793E-12</v>
      </c>
      <c r="C60" s="68">
        <v>0</v>
      </c>
      <c r="D60" s="67">
        <v>0</v>
      </c>
      <c r="E60" s="67">
        <v>0</v>
      </c>
      <c r="F60" s="67">
        <v>0</v>
      </c>
      <c r="G60" s="67">
        <v>0</v>
      </c>
      <c r="H60" s="67">
        <v>0</v>
      </c>
      <c r="I60" s="67">
        <v>0</v>
      </c>
      <c r="J60" s="67">
        <v>0</v>
      </c>
      <c r="K60" s="67">
        <v>-0.65389525968651474</v>
      </c>
      <c r="L60" s="67">
        <v>-3.3815516286147944</v>
      </c>
      <c r="M60" s="67">
        <v>-5.113414124544887</v>
      </c>
      <c r="N60" s="67">
        <v>-5.8908219592173294</v>
      </c>
      <c r="O60" s="67">
        <v>-9.6667612956128419</v>
      </c>
      <c r="P60" s="67">
        <v>-24.890801539023304</v>
      </c>
      <c r="Q60" s="67">
        <v>-50.355404682376985</v>
      </c>
      <c r="R60" s="67">
        <v>-98.339675886735336</v>
      </c>
      <c r="S60" s="67">
        <v>-134.41797990351344</v>
      </c>
      <c r="T60" s="67">
        <v>-216.9704867758515</v>
      </c>
      <c r="U60" s="67">
        <v>-319.36562926205778</v>
      </c>
      <c r="V60" s="67">
        <v>-432.61201379688993</v>
      </c>
      <c r="W60" s="67">
        <v>-465.64752584318592</v>
      </c>
      <c r="X60" s="67">
        <v>-455.82469903051077</v>
      </c>
      <c r="Y60" s="67">
        <v>-473.07388717522679</v>
      </c>
      <c r="Z60" s="67">
        <v>-475.89959318694838</v>
      </c>
      <c r="AA60" s="67">
        <v>-532.6695243376663</v>
      </c>
      <c r="AB60" s="67">
        <v>-574.46345225888319</v>
      </c>
      <c r="AC60" s="67">
        <v>-534.38801296121403</v>
      </c>
      <c r="AD60" s="67">
        <v>-489.50909149361871</v>
      </c>
      <c r="AE60" s="67">
        <v>-396.98878999735274</v>
      </c>
      <c r="AF60" s="67">
        <v>-321.49060954296442</v>
      </c>
      <c r="AG60" s="67">
        <v>-302.0233370607591</v>
      </c>
      <c r="AH60" s="67">
        <v>-270.46367476498381</v>
      </c>
      <c r="AI60" s="67">
        <v>-325.29170049274154</v>
      </c>
      <c r="AJ60" s="67">
        <v>-337.03442579593928</v>
      </c>
      <c r="AK60" s="67">
        <v>-307.98188215830095</v>
      </c>
      <c r="AL60" s="67">
        <v>-288.49324755225268</v>
      </c>
      <c r="AM60" s="67">
        <v>-246.89035039301041</v>
      </c>
      <c r="AN60" s="67">
        <v>-171.82099897747415</v>
      </c>
      <c r="AO60" s="67">
        <v>-130.74949969745177</v>
      </c>
      <c r="AP60" s="67">
        <v>-92.675779084467763</v>
      </c>
      <c r="AQ60" s="67">
        <v>-34.524386853441179</v>
      </c>
      <c r="AR60" s="67">
        <v>27.004879166383532</v>
      </c>
      <c r="AS60" s="67">
        <v>79.367780197030328</v>
      </c>
      <c r="AT60" s="67">
        <v>115.21091476951112</v>
      </c>
      <c r="AU60" s="67">
        <v>144.24891280705191</v>
      </c>
      <c r="AV60" s="67">
        <v>183.61695369174626</v>
      </c>
      <c r="AW60" s="67">
        <v>215.80206457708971</v>
      </c>
      <c r="AX60" s="67">
        <v>264.56802566644751</v>
      </c>
      <c r="AY60" s="67">
        <v>300.20750991895011</v>
      </c>
      <c r="AZ60" s="67">
        <v>302.31958766364892</v>
      </c>
      <c r="BA60" s="67">
        <v>306.01235712559867</v>
      </c>
      <c r="BB60" s="67">
        <v>275.50012154109936</v>
      </c>
      <c r="BC60" s="67">
        <v>247.17936150065987</v>
      </c>
      <c r="BD60" s="67">
        <v>204.8983066027061</v>
      </c>
      <c r="BE60" s="67">
        <v>160.00349561002417</v>
      </c>
      <c r="BF60" s="67">
        <v>139.12274792473036</v>
      </c>
      <c r="BG60" s="67">
        <v>117.04547403612632</v>
      </c>
      <c r="BH60" s="67">
        <v>103.20898718863464</v>
      </c>
      <c r="BI60" s="67">
        <v>119.64632606685261</v>
      </c>
      <c r="BJ60" s="67">
        <v>152.43993386574417</v>
      </c>
      <c r="BK60" s="67">
        <v>223.31680618160587</v>
      </c>
      <c r="BL60" s="67">
        <v>240.30164072794568</v>
      </c>
      <c r="BM60" s="67">
        <v>265.90454171774309</v>
      </c>
      <c r="BN60" s="67">
        <v>291.23291368152087</v>
      </c>
      <c r="BO60" s="67">
        <v>315.58721694534034</v>
      </c>
      <c r="BP60" s="67">
        <v>333.50393011291931</v>
      </c>
      <c r="BQ60" s="67">
        <v>283.72010060052293</v>
      </c>
      <c r="BR60" s="67">
        <v>271.28307962393274</v>
      </c>
      <c r="BS60" s="67">
        <v>273.74095398499895</v>
      </c>
      <c r="BT60" s="67">
        <v>265.52472150960449</v>
      </c>
      <c r="BU60" s="67">
        <v>294.61942296366243</v>
      </c>
      <c r="BV60" s="67">
        <v>249.67753788375549</v>
      </c>
      <c r="BW60" s="67">
        <v>238.36122924960893</v>
      </c>
      <c r="BX60" s="67">
        <v>220.10080731124708</v>
      </c>
      <c r="BY60" s="67">
        <v>193.99584059451828</v>
      </c>
      <c r="BZ60" s="67">
        <v>179.60007718051847</v>
      </c>
      <c r="CA60" s="67">
        <v>150.96578480526793</v>
      </c>
      <c r="CB60" s="67">
        <v>124.83673064640681</v>
      </c>
      <c r="CC60" s="67">
        <v>111.09121474540775</v>
      </c>
      <c r="CD60" s="67">
        <v>89.633662108788315</v>
      </c>
      <c r="CE60" s="67">
        <v>89.472085393185694</v>
      </c>
      <c r="CF60" s="67">
        <v>62.428628686906755</v>
      </c>
      <c r="CG60" s="67">
        <v>52.655594002687423</v>
      </c>
      <c r="CH60" s="67">
        <v>43.7263573175657</v>
      </c>
      <c r="CI60" s="67">
        <v>39.306933771491288</v>
      </c>
      <c r="CJ60" s="67">
        <v>34.822939944888901</v>
      </c>
      <c r="CK60" s="67">
        <v>27.971682364689723</v>
      </c>
      <c r="CL60" s="67">
        <v>22.230859444232888</v>
      </c>
      <c r="CM60" s="67">
        <v>17.958765110888546</v>
      </c>
      <c r="CN60" s="67">
        <v>14.225354403096487</v>
      </c>
      <c r="CO60" s="67">
        <v>50.361751837535614</v>
      </c>
    </row>
    <row r="61" spans="1:93" hidden="1" outlineLevel="4">
      <c r="A61" s="55" t="s">
        <v>131</v>
      </c>
      <c r="B61" s="67">
        <v>20175.647610203054</v>
      </c>
      <c r="C61" s="68">
        <v>0</v>
      </c>
      <c r="D61" s="67">
        <v>0</v>
      </c>
      <c r="E61" s="67">
        <v>0</v>
      </c>
      <c r="F61" s="67">
        <v>0</v>
      </c>
      <c r="G61" s="67">
        <v>0</v>
      </c>
      <c r="H61" s="67">
        <v>0</v>
      </c>
      <c r="I61" s="67">
        <v>0</v>
      </c>
      <c r="J61" s="67">
        <v>0</v>
      </c>
      <c r="K61" s="67">
        <v>0</v>
      </c>
      <c r="L61" s="67">
        <v>0</v>
      </c>
      <c r="M61" s="67">
        <v>0</v>
      </c>
      <c r="N61" s="67">
        <v>0</v>
      </c>
      <c r="O61" s="67">
        <v>0</v>
      </c>
      <c r="P61" s="67">
        <v>0</v>
      </c>
      <c r="Q61" s="67">
        <v>0</v>
      </c>
      <c r="R61" s="67">
        <v>0</v>
      </c>
      <c r="S61" s="67">
        <v>5.3353238516383463E-11</v>
      </c>
      <c r="T61" s="67">
        <v>2.9582798912770003</v>
      </c>
      <c r="U61" s="67">
        <v>19.706728257429546</v>
      </c>
      <c r="V61" s="67">
        <v>30.950003160139051</v>
      </c>
      <c r="W61" s="67">
        <v>58.556701700399948</v>
      </c>
      <c r="X61" s="67">
        <v>83.897430633187327</v>
      </c>
      <c r="Y61" s="67">
        <v>98.16313616235081</v>
      </c>
      <c r="Z61" s="67">
        <v>98.677485160137522</v>
      </c>
      <c r="AA61" s="67">
        <v>79.297024172107754</v>
      </c>
      <c r="AB61" s="67">
        <v>75.726199277516912</v>
      </c>
      <c r="AC61" s="67">
        <v>92.414533279223889</v>
      </c>
      <c r="AD61" s="67">
        <v>109.79107305073983</v>
      </c>
      <c r="AE61" s="67">
        <v>118.93538462346028</v>
      </c>
      <c r="AF61" s="67">
        <v>123.99960209380421</v>
      </c>
      <c r="AG61" s="67">
        <v>132.77080949488581</v>
      </c>
      <c r="AH61" s="67">
        <v>147.72960513408964</v>
      </c>
      <c r="AI61" s="67">
        <v>167.0536306249121</v>
      </c>
      <c r="AJ61" s="67">
        <v>174.44586834738067</v>
      </c>
      <c r="AK61" s="67">
        <v>176.89051948338718</v>
      </c>
      <c r="AL61" s="67">
        <v>178.11437128964459</v>
      </c>
      <c r="AM61" s="67">
        <v>174.04901870958349</v>
      </c>
      <c r="AN61" s="67">
        <v>181.34565935008288</v>
      </c>
      <c r="AO61" s="67">
        <v>194.89787843240481</v>
      </c>
      <c r="AP61" s="67">
        <v>221.45781484555889</v>
      </c>
      <c r="AQ61" s="67">
        <v>286.6169066229279</v>
      </c>
      <c r="AR61" s="67">
        <v>307.14162104392796</v>
      </c>
      <c r="AS61" s="67">
        <v>346.80135695725926</v>
      </c>
      <c r="AT61" s="67">
        <v>362.39488306646223</v>
      </c>
      <c r="AU61" s="67">
        <v>384.42545341168113</v>
      </c>
      <c r="AV61" s="67">
        <v>413.46052986669662</v>
      </c>
      <c r="AW61" s="67">
        <v>425.15805195359064</v>
      </c>
      <c r="AX61" s="67">
        <v>458.6406339026592</v>
      </c>
      <c r="AY61" s="67">
        <v>499.44844814721557</v>
      </c>
      <c r="AZ61" s="67">
        <v>508.06581269933548</v>
      </c>
      <c r="BA61" s="67">
        <v>537.09157173605274</v>
      </c>
      <c r="BB61" s="67">
        <v>508.77928567436811</v>
      </c>
      <c r="BC61" s="67">
        <v>501.38432450468486</v>
      </c>
      <c r="BD61" s="67">
        <v>471.69549883584091</v>
      </c>
      <c r="BE61" s="67">
        <v>436.53484571150648</v>
      </c>
      <c r="BF61" s="67">
        <v>437.99429303979997</v>
      </c>
      <c r="BG61" s="67">
        <v>407.46460174425334</v>
      </c>
      <c r="BH61" s="67">
        <v>378.20942935793812</v>
      </c>
      <c r="BI61" s="67">
        <v>396.87885694886558</v>
      </c>
      <c r="BJ61" s="67">
        <v>418.4699915158198</v>
      </c>
      <c r="BK61" s="67">
        <v>510.19389945836991</v>
      </c>
      <c r="BL61" s="67">
        <v>477.96547204304557</v>
      </c>
      <c r="BM61" s="67">
        <v>489.60879006961807</v>
      </c>
      <c r="BN61" s="67">
        <v>506.71433396070603</v>
      </c>
      <c r="BO61" s="67">
        <v>523.31135358126608</v>
      </c>
      <c r="BP61" s="67">
        <v>535.91963014045712</v>
      </c>
      <c r="BQ61" s="67">
        <v>466.01568770718075</v>
      </c>
      <c r="BR61" s="67">
        <v>446.72005170375166</v>
      </c>
      <c r="BS61" s="67">
        <v>440.67242512888419</v>
      </c>
      <c r="BT61" s="67">
        <v>417.07970306296238</v>
      </c>
      <c r="BU61" s="67">
        <v>456.46299810240896</v>
      </c>
      <c r="BV61" s="67">
        <v>387.91311725066697</v>
      </c>
      <c r="BW61" s="67">
        <v>373.45193941633386</v>
      </c>
      <c r="BX61" s="67">
        <v>350.19368656341351</v>
      </c>
      <c r="BY61" s="67">
        <v>315.56862440962351</v>
      </c>
      <c r="BZ61" s="67">
        <v>301.82616067312898</v>
      </c>
      <c r="CA61" s="67">
        <v>265.88636202370503</v>
      </c>
      <c r="CB61" s="67">
        <v>229.38147369463161</v>
      </c>
      <c r="CC61" s="67">
        <v>212.03461710982316</v>
      </c>
      <c r="CD61" s="67">
        <v>176.58579273540278</v>
      </c>
      <c r="CE61" s="67">
        <v>182.42287539511349</v>
      </c>
      <c r="CF61" s="67">
        <v>133.22787084205669</v>
      </c>
      <c r="CG61" s="67">
        <v>116.99931890795132</v>
      </c>
      <c r="CH61" s="67">
        <v>101.27511065345976</v>
      </c>
      <c r="CI61" s="67">
        <v>94.826811073925214</v>
      </c>
      <c r="CJ61" s="67">
        <v>85.879828269377455</v>
      </c>
      <c r="CK61" s="67">
        <v>70.678130795131366</v>
      </c>
      <c r="CL61" s="67">
        <v>57.448079311749439</v>
      </c>
      <c r="CM61" s="67">
        <v>47.244765023403161</v>
      </c>
      <c r="CN61" s="67">
        <v>37.941616962668057</v>
      </c>
      <c r="CO61" s="67">
        <v>135.71193021818664</v>
      </c>
    </row>
    <row r="62" spans="1:93" hidden="1" outlineLevel="3">
      <c r="A62" s="55" t="s">
        <v>133</v>
      </c>
      <c r="B62" s="67">
        <v>20175.647610203043</v>
      </c>
      <c r="C62" s="68">
        <v>0</v>
      </c>
      <c r="D62" s="67">
        <v>0</v>
      </c>
      <c r="E62" s="67">
        <v>0</v>
      </c>
      <c r="F62" s="67">
        <v>0</v>
      </c>
      <c r="G62" s="67">
        <v>0</v>
      </c>
      <c r="H62" s="67">
        <v>0</v>
      </c>
      <c r="I62" s="67">
        <v>0</v>
      </c>
      <c r="J62" s="67">
        <v>0</v>
      </c>
      <c r="K62" s="67">
        <v>0.65389525968651474</v>
      </c>
      <c r="L62" s="67">
        <v>3.3815516286147944</v>
      </c>
      <c r="M62" s="67">
        <v>5.113414124544887</v>
      </c>
      <c r="N62" s="67">
        <v>5.8908219592173294</v>
      </c>
      <c r="O62" s="67">
        <v>9.6667612956128419</v>
      </c>
      <c r="P62" s="67">
        <v>24.890801539023304</v>
      </c>
      <c r="Q62" s="67">
        <v>50.355404682376985</v>
      </c>
      <c r="R62" s="67">
        <v>98.339675886735336</v>
      </c>
      <c r="S62" s="67">
        <v>134.41797990356682</v>
      </c>
      <c r="T62" s="67">
        <v>219.92876666712854</v>
      </c>
      <c r="U62" s="67">
        <v>339.07235751948593</v>
      </c>
      <c r="V62" s="67">
        <v>463.56201695702885</v>
      </c>
      <c r="W62" s="67">
        <v>524.20422754358583</v>
      </c>
      <c r="X62" s="67">
        <v>539.72212966369807</v>
      </c>
      <c r="Y62" s="67">
        <v>571.23702333757763</v>
      </c>
      <c r="Z62" s="67">
        <v>574.57707834708594</v>
      </c>
      <c r="AA62" s="67">
        <v>611.96654850977393</v>
      </c>
      <c r="AB62" s="67">
        <v>650.18965153640011</v>
      </c>
      <c r="AC62" s="67">
        <v>626.80254624043801</v>
      </c>
      <c r="AD62" s="67">
        <v>599.30016454435861</v>
      </c>
      <c r="AE62" s="67">
        <v>515.92417462081301</v>
      </c>
      <c r="AF62" s="67">
        <v>445.49021163676861</v>
      </c>
      <c r="AG62" s="67">
        <v>434.79414655564494</v>
      </c>
      <c r="AH62" s="67">
        <v>418.1932798990735</v>
      </c>
      <c r="AI62" s="67">
        <v>492.34533111765359</v>
      </c>
      <c r="AJ62" s="67">
        <v>511.48029414331995</v>
      </c>
      <c r="AK62" s="67">
        <v>484.87240164168804</v>
      </c>
      <c r="AL62" s="67">
        <v>466.60761884189731</v>
      </c>
      <c r="AM62" s="67">
        <v>420.9393691025939</v>
      </c>
      <c r="AN62" s="67">
        <v>353.16665832755723</v>
      </c>
      <c r="AO62" s="67">
        <v>325.64737812985618</v>
      </c>
      <c r="AP62" s="67">
        <v>314.13359393002725</v>
      </c>
      <c r="AQ62" s="67">
        <v>321.14129347636884</v>
      </c>
      <c r="AR62" s="67">
        <v>280.13674187754344</v>
      </c>
      <c r="AS62" s="67">
        <v>267.43357676022981</v>
      </c>
      <c r="AT62" s="67">
        <v>247.18396829695081</v>
      </c>
      <c r="AU62" s="67">
        <v>240.17654060462885</v>
      </c>
      <c r="AV62" s="67">
        <v>229.8435761749503</v>
      </c>
      <c r="AW62" s="67">
        <v>209.35598737650096</v>
      </c>
      <c r="AX62" s="67">
        <v>194.07260823621169</v>
      </c>
      <c r="AY62" s="67">
        <v>199.24093822826549</v>
      </c>
      <c r="AZ62" s="67">
        <v>205.74622503568656</v>
      </c>
      <c r="BA62" s="67">
        <v>231.07921461045404</v>
      </c>
      <c r="BB62" s="67">
        <v>233.27916413326872</v>
      </c>
      <c r="BC62" s="67">
        <v>254.20496300402499</v>
      </c>
      <c r="BD62" s="67">
        <v>266.79719223313475</v>
      </c>
      <c r="BE62" s="67">
        <v>276.53135010148236</v>
      </c>
      <c r="BF62" s="67">
        <v>298.87154511506958</v>
      </c>
      <c r="BG62" s="67">
        <v>290.41912770812706</v>
      </c>
      <c r="BH62" s="67">
        <v>275.00044216930445</v>
      </c>
      <c r="BI62" s="67">
        <v>277.23253088201216</v>
      </c>
      <c r="BJ62" s="67">
        <v>266.03005765007561</v>
      </c>
      <c r="BK62" s="67">
        <v>286.87709327676396</v>
      </c>
      <c r="BL62" s="67">
        <v>237.66383131509994</v>
      </c>
      <c r="BM62" s="67">
        <v>223.70424835187498</v>
      </c>
      <c r="BN62" s="67">
        <v>215.48142027918516</v>
      </c>
      <c r="BO62" s="67">
        <v>207.72413663592565</v>
      </c>
      <c r="BP62" s="67">
        <v>202.41570002753778</v>
      </c>
      <c r="BQ62" s="67">
        <v>182.29558710665776</v>
      </c>
      <c r="BR62" s="67">
        <v>175.4369720798189</v>
      </c>
      <c r="BS62" s="67">
        <v>166.93147114388523</v>
      </c>
      <c r="BT62" s="67">
        <v>151.55498155335792</v>
      </c>
      <c r="BU62" s="67">
        <v>161.84357513874647</v>
      </c>
      <c r="BV62" s="67">
        <v>138.23557936691148</v>
      </c>
      <c r="BW62" s="67">
        <v>135.09071016672496</v>
      </c>
      <c r="BX62" s="67">
        <v>130.0928792521664</v>
      </c>
      <c r="BY62" s="67">
        <v>121.57278381510523</v>
      </c>
      <c r="BZ62" s="67">
        <v>122.2260834926105</v>
      </c>
      <c r="CA62" s="67">
        <v>114.92057721843709</v>
      </c>
      <c r="CB62" s="67">
        <v>104.5447430482248</v>
      </c>
      <c r="CC62" s="67">
        <v>100.94340236441542</v>
      </c>
      <c r="CD62" s="67">
        <v>86.952130626614419</v>
      </c>
      <c r="CE62" s="67">
        <v>92.950790001927814</v>
      </c>
      <c r="CF62" s="67">
        <v>70.799242155149926</v>
      </c>
      <c r="CG62" s="67">
        <v>64.343724905263898</v>
      </c>
      <c r="CH62" s="67">
        <v>57.548753335894062</v>
      </c>
      <c r="CI62" s="67">
        <v>55.519877302434047</v>
      </c>
      <c r="CJ62" s="67">
        <v>51.056888324488547</v>
      </c>
      <c r="CK62" s="67">
        <v>42.706448430441654</v>
      </c>
      <c r="CL62" s="67">
        <v>35.217219867516548</v>
      </c>
      <c r="CM62" s="67">
        <v>29.285999912514615</v>
      </c>
      <c r="CN62" s="67">
        <v>23.716262559571568</v>
      </c>
      <c r="CO62" s="67">
        <v>85.350178380651016</v>
      </c>
    </row>
    <row r="63" spans="1:93" outlineLevel="1">
      <c r="A63" s="40" t="s">
        <v>135</v>
      </c>
      <c r="B63" s="67">
        <v>214675.04168978444</v>
      </c>
      <c r="C63" s="68">
        <v>-38.795809670315933</v>
      </c>
      <c r="D63" s="67">
        <v>-36.571971163528524</v>
      </c>
      <c r="E63" s="67">
        <v>-46.336445864013555</v>
      </c>
      <c r="F63" s="67">
        <v>-52.914634018974503</v>
      </c>
      <c r="G63" s="67">
        <v>-69.567527358258062</v>
      </c>
      <c r="H63" s="67">
        <v>-54.215253344538695</v>
      </c>
      <c r="I63" s="67">
        <v>-67.153419975945354</v>
      </c>
      <c r="J63" s="67">
        <v>-59.24603339279561</v>
      </c>
      <c r="K63" s="67">
        <v>-59.598951536636548</v>
      </c>
      <c r="L63" s="67">
        <v>-21.146206067098337</v>
      </c>
      <c r="M63" s="67">
        <v>-122.10224495336669</v>
      </c>
      <c r="N63" s="67">
        <v>-236.24344002486225</v>
      </c>
      <c r="O63" s="67">
        <v>-143.66373461146378</v>
      </c>
      <c r="P63" s="67">
        <v>-77.488337085171096</v>
      </c>
      <c r="Q63" s="67">
        <v>34.350396313178919</v>
      </c>
      <c r="R63" s="67">
        <v>111.67470120620233</v>
      </c>
      <c r="S63" s="67">
        <v>194.2358802465661</v>
      </c>
      <c r="T63" s="67">
        <v>444.52153824753026</v>
      </c>
      <c r="U63" s="67">
        <v>358.65494467245776</v>
      </c>
      <c r="V63" s="67">
        <v>842.87142453002821</v>
      </c>
      <c r="W63" s="67">
        <v>1089.2621754593229</v>
      </c>
      <c r="X63" s="67">
        <v>1289.7923268754719</v>
      </c>
      <c r="Y63" s="67">
        <v>1818.8788555009251</v>
      </c>
      <c r="Z63" s="67">
        <v>2086.0123676426192</v>
      </c>
      <c r="AA63" s="67">
        <v>2602.1283087336224</v>
      </c>
      <c r="AB63" s="67">
        <v>3189.7631618014534</v>
      </c>
      <c r="AC63" s="67">
        <v>3352.9961585374112</v>
      </c>
      <c r="AD63" s="67">
        <v>4246.6037592288267</v>
      </c>
      <c r="AE63" s="67">
        <v>4784.3279117209377</v>
      </c>
      <c r="AF63" s="67">
        <v>4933.4516461627391</v>
      </c>
      <c r="AG63" s="67">
        <v>5370.102922833632</v>
      </c>
      <c r="AH63" s="67">
        <v>5336.5210334274325</v>
      </c>
      <c r="AI63" s="67">
        <v>5737.41052695286</v>
      </c>
      <c r="AJ63" s="67">
        <v>5999.4777482014715</v>
      </c>
      <c r="AK63" s="67">
        <v>6326.6175251857221</v>
      </c>
      <c r="AL63" s="67">
        <v>6578.1807859624787</v>
      </c>
      <c r="AM63" s="67">
        <v>6683.0551973119436</v>
      </c>
      <c r="AN63" s="67">
        <v>6779.9895535846854</v>
      </c>
      <c r="AO63" s="67">
        <v>6917.9946025846966</v>
      </c>
      <c r="AP63" s="67">
        <v>6790.3715053194619</v>
      </c>
      <c r="AQ63" s="67">
        <v>7287.8875911738214</v>
      </c>
      <c r="AR63" s="67">
        <v>6803.5913428329659</v>
      </c>
      <c r="AS63" s="67">
        <v>7081.0076136566431</v>
      </c>
      <c r="AT63" s="67">
        <v>6720.5574835467678</v>
      </c>
      <c r="AU63" s="67">
        <v>6538.5943323907095</v>
      </c>
      <c r="AV63" s="67">
        <v>6419.6680542400745</v>
      </c>
      <c r="AW63" s="67">
        <v>6005.5166355776219</v>
      </c>
      <c r="AX63" s="67">
        <v>5612.5255777195644</v>
      </c>
      <c r="AY63" s="67">
        <v>5698.5619352896192</v>
      </c>
      <c r="AZ63" s="67">
        <v>5296.8741019608333</v>
      </c>
      <c r="BA63" s="67">
        <v>5100.7663684286026</v>
      </c>
      <c r="BB63" s="67">
        <v>4441.6916433970782</v>
      </c>
      <c r="BC63" s="67">
        <v>4226.8740606932324</v>
      </c>
      <c r="BD63" s="67">
        <v>3813.9389438796147</v>
      </c>
      <c r="BE63" s="67">
        <v>3528.8691786707577</v>
      </c>
      <c r="BF63" s="67">
        <v>3543.5798188074377</v>
      </c>
      <c r="BG63" s="67">
        <v>3292.5718170062946</v>
      </c>
      <c r="BH63" s="67">
        <v>3018.3788527906208</v>
      </c>
      <c r="BI63" s="67">
        <v>2920.1405066214288</v>
      </c>
      <c r="BJ63" s="67">
        <v>2656.2102049425775</v>
      </c>
      <c r="BK63" s="67">
        <v>2810.3268476167673</v>
      </c>
      <c r="BL63" s="67">
        <v>2294.5942094726161</v>
      </c>
      <c r="BM63" s="67">
        <v>2117.4152891862459</v>
      </c>
      <c r="BN63" s="67">
        <v>1980.5342871520409</v>
      </c>
      <c r="BO63" s="67">
        <v>1770.7939372278634</v>
      </c>
      <c r="BP63" s="67">
        <v>1534.9872668744476</v>
      </c>
      <c r="BQ63" s="67">
        <v>1178.7239015611217</v>
      </c>
      <c r="BR63" s="67">
        <v>987.82674835661737</v>
      </c>
      <c r="BS63" s="67">
        <v>895.12666863606034</v>
      </c>
      <c r="BT63" s="67">
        <v>747.53214966599091</v>
      </c>
      <c r="BU63" s="67">
        <v>759.84925561367618</v>
      </c>
      <c r="BV63" s="67">
        <v>597.63154313967982</v>
      </c>
      <c r="BW63" s="67">
        <v>541.80930589005084</v>
      </c>
      <c r="BX63" s="67">
        <v>495.21300481039145</v>
      </c>
      <c r="BY63" s="67">
        <v>417.11230082406331</v>
      </c>
      <c r="BZ63" s="67">
        <v>373.91060280341446</v>
      </c>
      <c r="CA63" s="67">
        <v>320.72978184960914</v>
      </c>
      <c r="CB63" s="67">
        <v>274.77006998268314</v>
      </c>
      <c r="CC63" s="67">
        <v>260.8782657427239</v>
      </c>
      <c r="CD63" s="67">
        <v>224.97095657939249</v>
      </c>
      <c r="CE63" s="67">
        <v>241.21729971178496</v>
      </c>
      <c r="CF63" s="67">
        <v>176.73551473246746</v>
      </c>
      <c r="CG63" s="67">
        <v>153.69882245071253</v>
      </c>
      <c r="CH63" s="67">
        <v>131.29173994624585</v>
      </c>
      <c r="CI63" s="67">
        <v>120.24128335391126</v>
      </c>
      <c r="CJ63" s="67">
        <v>100.5860976972497</v>
      </c>
      <c r="CK63" s="67">
        <v>78.694256708462959</v>
      </c>
      <c r="CL63" s="67">
        <v>61.578360914756225</v>
      </c>
      <c r="CM63" s="67">
        <v>48.339536325344717</v>
      </c>
      <c r="CN63" s="67">
        <v>37.211819907338565</v>
      </c>
      <c r="CO63" s="67">
        <v>118.70155224776357</v>
      </c>
    </row>
    <row r="64" spans="1:93" outlineLevel="2" collapsed="1">
      <c r="A64" s="41" t="s">
        <v>137</v>
      </c>
      <c r="B64" s="67">
        <v>-12064.226000000017</v>
      </c>
      <c r="C64" s="68">
        <v>-40.298250126891972</v>
      </c>
      <c r="D64" s="67">
        <v>-39.682817354284204</v>
      </c>
      <c r="E64" s="67">
        <v>-48.055816716377649</v>
      </c>
      <c r="F64" s="67">
        <v>-53.476714232424243</v>
      </c>
      <c r="G64" s="67">
        <v>-53.612835606781566</v>
      </c>
      <c r="H64" s="67">
        <v>-59.716516381466299</v>
      </c>
      <c r="I64" s="67">
        <v>-69.699192949522612</v>
      </c>
      <c r="J64" s="67">
        <v>-66.200167737314672</v>
      </c>
      <c r="K64" s="67">
        <v>-66.132928948497067</v>
      </c>
      <c r="L64" s="67">
        <v>-77.575674412977818</v>
      </c>
      <c r="M64" s="67">
        <v>-77.150892653544375</v>
      </c>
      <c r="N64" s="67">
        <v>-91.361065656849277</v>
      </c>
      <c r="O64" s="67">
        <v>-90.595142726196343</v>
      </c>
      <c r="P64" s="67">
        <v>-100.33446854117464</v>
      </c>
      <c r="Q64" s="67">
        <v>-108.45594828913782</v>
      </c>
      <c r="R64" s="67">
        <v>-120.31846220195871</v>
      </c>
      <c r="S64" s="67">
        <v>-131.90248188560054</v>
      </c>
      <c r="T64" s="67">
        <v>-141.32178400338469</v>
      </c>
      <c r="U64" s="67">
        <v>-153.03091687416841</v>
      </c>
      <c r="V64" s="67">
        <v>-169.2888402382043</v>
      </c>
      <c r="W64" s="67">
        <v>-182.43049335614907</v>
      </c>
      <c r="X64" s="67">
        <v>-182.77584845429794</v>
      </c>
      <c r="Y64" s="67">
        <v>-187.01147329012915</v>
      </c>
      <c r="Z64" s="67">
        <v>-190.07229934800159</v>
      </c>
      <c r="AA64" s="67">
        <v>-205.13316450076962</v>
      </c>
      <c r="AB64" s="67">
        <v>-227.32049214136333</v>
      </c>
      <c r="AC64" s="67">
        <v>-227.01624374841288</v>
      </c>
      <c r="AD64" s="67">
        <v>-239.80543750707457</v>
      </c>
      <c r="AE64" s="67">
        <v>-241.63080305731782</v>
      </c>
      <c r="AF64" s="67">
        <v>-237.88392842804495</v>
      </c>
      <c r="AG64" s="67">
        <v>-260.25073955192966</v>
      </c>
      <c r="AH64" s="67">
        <v>-263.24189322511995</v>
      </c>
      <c r="AI64" s="67">
        <v>-284.20718974298876</v>
      </c>
      <c r="AJ64" s="67">
        <v>-292.12976594614412</v>
      </c>
      <c r="AK64" s="67">
        <v>-302.92073640150699</v>
      </c>
      <c r="AL64" s="67">
        <v>-312.46835354526542</v>
      </c>
      <c r="AM64" s="67">
        <v>-311.69106288920557</v>
      </c>
      <c r="AN64" s="67">
        <v>-302.27360214485083</v>
      </c>
      <c r="AO64" s="67">
        <v>-297.37078073247278</v>
      </c>
      <c r="AP64" s="67">
        <v>-287.19533172927362</v>
      </c>
      <c r="AQ64" s="67">
        <v>-302.34354095013083</v>
      </c>
      <c r="AR64" s="67">
        <v>-286.22684889457179</v>
      </c>
      <c r="AS64" s="67">
        <v>-292.81575084947241</v>
      </c>
      <c r="AT64" s="67">
        <v>-272.37337194568573</v>
      </c>
      <c r="AU64" s="67">
        <v>-267.35449635118295</v>
      </c>
      <c r="AV64" s="67">
        <v>-272.79207360882924</v>
      </c>
      <c r="AW64" s="67">
        <v>-267.22403070890533</v>
      </c>
      <c r="AX64" s="67">
        <v>-254.16328417950268</v>
      </c>
      <c r="AY64" s="67">
        <v>-251.08310500564585</v>
      </c>
      <c r="AZ64" s="67">
        <v>-237.88291863204864</v>
      </c>
      <c r="BA64" s="67">
        <v>-234.17368612880466</v>
      </c>
      <c r="BB64" s="67">
        <v>-203.01041710737181</v>
      </c>
      <c r="BC64" s="67">
        <v>-183.65322486411804</v>
      </c>
      <c r="BD64" s="67">
        <v>-159.4111052547143</v>
      </c>
      <c r="BE64" s="67">
        <v>-140.07774206283665</v>
      </c>
      <c r="BF64" s="67">
        <v>-132.72097285116124</v>
      </c>
      <c r="BG64" s="67">
        <v>-115.20866874884337</v>
      </c>
      <c r="BH64" s="67">
        <v>-98.976250627580981</v>
      </c>
      <c r="BI64" s="67">
        <v>-94.016460762794694</v>
      </c>
      <c r="BJ64" s="67">
        <v>-87.219091479436884</v>
      </c>
      <c r="BK64" s="67">
        <v>-94.122774076065767</v>
      </c>
      <c r="BL64" s="67">
        <v>-80.139987882845247</v>
      </c>
      <c r="BM64" s="67">
        <v>-76.174118746166059</v>
      </c>
      <c r="BN64" s="67">
        <v>-74.495461130930664</v>
      </c>
      <c r="BO64" s="67">
        <v>-73.065086838917082</v>
      </c>
      <c r="BP64" s="67">
        <v>-72.400451732160505</v>
      </c>
      <c r="BQ64" s="67">
        <v>-62.735689500402039</v>
      </c>
      <c r="BR64" s="67">
        <v>-57.785047771403072</v>
      </c>
      <c r="BS64" s="67">
        <v>-53.92799429149332</v>
      </c>
      <c r="BT64" s="67">
        <v>-48.580758000976047</v>
      </c>
      <c r="BU64" s="67">
        <v>-51.290410103419262</v>
      </c>
      <c r="BV64" s="67">
        <v>-42.898562227878791</v>
      </c>
      <c r="BW64" s="67">
        <v>-40.556226595433358</v>
      </c>
      <c r="BX64" s="67">
        <v>-37.534933173057553</v>
      </c>
      <c r="BY64" s="67">
        <v>-33.476937722494398</v>
      </c>
      <c r="BZ64" s="67">
        <v>-31.951390045432028</v>
      </c>
      <c r="CA64" s="67">
        <v>-28.129639959722223</v>
      </c>
      <c r="CB64" s="67">
        <v>-23.982418547977552</v>
      </c>
      <c r="CC64" s="67">
        <v>-21.774370380157436</v>
      </c>
      <c r="CD64" s="67">
        <v>-17.7289270965715</v>
      </c>
      <c r="CE64" s="67">
        <v>-17.911812546889507</v>
      </c>
      <c r="CF64" s="67">
        <v>-12.83804112222403</v>
      </c>
      <c r="CG64" s="67">
        <v>-11.057438425170156</v>
      </c>
      <c r="CH64" s="67">
        <v>-9.3767055705322235</v>
      </c>
      <c r="CI64" s="67">
        <v>-8.5906214823174487</v>
      </c>
      <c r="CJ64" s="67">
        <v>-7.5643520939041498</v>
      </c>
      <c r="CK64" s="67">
        <v>-6.0557089706902367</v>
      </c>
      <c r="CL64" s="67">
        <v>-4.7878035118697158</v>
      </c>
      <c r="CM64" s="67">
        <v>-3.8395968764101429</v>
      </c>
      <c r="CN64" s="67">
        <v>-3.0075152055341761</v>
      </c>
      <c r="CO64" s="67">
        <v>-10.677620080251989</v>
      </c>
    </row>
    <row r="65" spans="1:93" hidden="1" outlineLevel="3">
      <c r="A65" s="42" t="s">
        <v>139</v>
      </c>
      <c r="B65" s="67">
        <v>-22617.801887944122</v>
      </c>
      <c r="C65" s="68">
        <v>-75.550461156882946</v>
      </c>
      <c r="D65" s="67">
        <v>-74.396658457382429</v>
      </c>
      <c r="E65" s="67">
        <v>-90.094212596347532</v>
      </c>
      <c r="F65" s="67">
        <v>-100.25721734052125</v>
      </c>
      <c r="G65" s="67">
        <v>-100.51241533481684</v>
      </c>
      <c r="H65" s="67">
        <v>-111.95549030283205</v>
      </c>
      <c r="I65" s="67">
        <v>-130.67083937932637</v>
      </c>
      <c r="J65" s="67">
        <v>-124.11092753329116</v>
      </c>
      <c r="K65" s="67">
        <v>-123.98486941695108</v>
      </c>
      <c r="L65" s="67">
        <v>-145.43753036426733</v>
      </c>
      <c r="M65" s="67">
        <v>-144.64115688117118</v>
      </c>
      <c r="N65" s="67">
        <v>-171.28214303164316</v>
      </c>
      <c r="O65" s="67">
        <v>-169.84620399113308</v>
      </c>
      <c r="P65" s="67">
        <v>-188.10532329189184</v>
      </c>
      <c r="Q65" s="67">
        <v>-203.33133281594925</v>
      </c>
      <c r="R65" s="67">
        <v>-225.57096837758081</v>
      </c>
      <c r="S65" s="67">
        <v>-247.28848778335592</v>
      </c>
      <c r="T65" s="67">
        <v>-264.94763220113549</v>
      </c>
      <c r="U65" s="67">
        <v>-286.89971164253569</v>
      </c>
      <c r="V65" s="67">
        <v>-317.37978469132753</v>
      </c>
      <c r="W65" s="67">
        <v>-342.017528273202</v>
      </c>
      <c r="X65" s="67">
        <v>-342.6649940278154</v>
      </c>
      <c r="Y65" s="67">
        <v>-350.60587008637748</v>
      </c>
      <c r="Z65" s="67">
        <v>-356.34425374981504</v>
      </c>
      <c r="AA65" s="67">
        <v>-384.58010280356575</v>
      </c>
      <c r="AB65" s="67">
        <v>-426.17652026108567</v>
      </c>
      <c r="AC65" s="67">
        <v>-425.6061206451879</v>
      </c>
      <c r="AD65" s="67">
        <v>-449.58307952675659</v>
      </c>
      <c r="AE65" s="67">
        <v>-453.00524323526867</v>
      </c>
      <c r="AF65" s="67">
        <v>-445.98066759619564</v>
      </c>
      <c r="AG65" s="67">
        <v>-487.91357757857452</v>
      </c>
      <c r="AH65" s="67">
        <v>-493.52134066231116</v>
      </c>
      <c r="AI65" s="67">
        <v>-532.82671534304984</v>
      </c>
      <c r="AJ65" s="67">
        <v>-547.67982394737692</v>
      </c>
      <c r="AK65" s="67">
        <v>-567.91054839982553</v>
      </c>
      <c r="AL65" s="67">
        <v>-585.81025560519902</v>
      </c>
      <c r="AM65" s="67">
        <v>-584.35300455004506</v>
      </c>
      <c r="AN65" s="67">
        <v>-566.69731230726597</v>
      </c>
      <c r="AO65" s="67">
        <v>-557.50558766640688</v>
      </c>
      <c r="AP65" s="67">
        <v>-538.42883216835628</v>
      </c>
      <c r="AQ65" s="67">
        <v>-566.8284323676919</v>
      </c>
      <c r="AR65" s="67">
        <v>-536.61313732915357</v>
      </c>
      <c r="AS65" s="67">
        <v>-548.96589655921321</v>
      </c>
      <c r="AT65" s="67">
        <v>-510.64087876162313</v>
      </c>
      <c r="AU65" s="67">
        <v>-501.23157775079272</v>
      </c>
      <c r="AV65" s="67">
        <v>-511.42585338553567</v>
      </c>
      <c r="AW65" s="67">
        <v>-500.98698302501174</v>
      </c>
      <c r="AX65" s="67">
        <v>-476.50092171360382</v>
      </c>
      <c r="AY65" s="67">
        <v>-470.72625516361859</v>
      </c>
      <c r="AZ65" s="67">
        <v>-445.97877444815748</v>
      </c>
      <c r="BA65" s="67">
        <v>-439.02476961480147</v>
      </c>
      <c r="BB65" s="67">
        <v>-380.60041276775127</v>
      </c>
      <c r="BC65" s="67">
        <v>-344.30988412009754</v>
      </c>
      <c r="BD65" s="67">
        <v>-298.86117827942837</v>
      </c>
      <c r="BE65" s="67">
        <v>-262.61532392444997</v>
      </c>
      <c r="BF65" s="67">
        <v>-248.82298046495316</v>
      </c>
      <c r="BG65" s="67">
        <v>-215.99121614060522</v>
      </c>
      <c r="BH65" s="67">
        <v>-185.55895987907832</v>
      </c>
      <c r="BI65" s="67">
        <v>-176.26043177063795</v>
      </c>
      <c r="BJ65" s="67">
        <v>-163.51684160495512</v>
      </c>
      <c r="BK65" s="67">
        <v>-176.45974612844398</v>
      </c>
      <c r="BL65" s="67">
        <v>-150.24506082996425</v>
      </c>
      <c r="BM65" s="67">
        <v>-142.80991808256195</v>
      </c>
      <c r="BN65" s="67">
        <v>-139.66279986883805</v>
      </c>
      <c r="BO65" s="67">
        <v>-136.98115892789619</v>
      </c>
      <c r="BP65" s="67">
        <v>-135.73511254478024</v>
      </c>
      <c r="BQ65" s="67">
        <v>-117.61578375800197</v>
      </c>
      <c r="BR65" s="67">
        <v>-108.33440641604183</v>
      </c>
      <c r="BS65" s="67">
        <v>-101.1032693766826</v>
      </c>
      <c r="BT65" s="67">
        <v>-91.078363421924578</v>
      </c>
      <c r="BU65" s="67">
        <v>-96.158372237932568</v>
      </c>
      <c r="BV65" s="67">
        <v>-80.42548123251386</v>
      </c>
      <c r="BW65" s="67">
        <v>-76.034110970573892</v>
      </c>
      <c r="BX65" s="67">
        <v>-70.369842407249024</v>
      </c>
      <c r="BY65" s="67">
        <v>-62.761982842697243</v>
      </c>
      <c r="BZ65" s="67">
        <v>-59.901912488377825</v>
      </c>
      <c r="CA65" s="67">
        <v>-52.73696164082061</v>
      </c>
      <c r="CB65" s="67">
        <v>-44.961822790116265</v>
      </c>
      <c r="CC65" s="67">
        <v>-40.822212340279343</v>
      </c>
      <c r="CD65" s="67">
        <v>-33.237885360905743</v>
      </c>
      <c r="CE65" s="67">
        <v>-33.580755834608631</v>
      </c>
      <c r="CF65" s="67">
        <v>-24.06853707247706</v>
      </c>
      <c r="CG65" s="67">
        <v>-20.730293985593391</v>
      </c>
      <c r="CH65" s="67">
        <v>-17.579285148991644</v>
      </c>
      <c r="CI65" s="67">
        <v>-16.105548319583274</v>
      </c>
      <c r="CJ65" s="67">
        <v>-14.181516250655386</v>
      </c>
      <c r="CK65" s="67">
        <v>-11.353138261013813</v>
      </c>
      <c r="CL65" s="67">
        <v>-8.976091073714322</v>
      </c>
      <c r="CM65" s="67">
        <v>-7.1984097015600641</v>
      </c>
      <c r="CN65" s="67">
        <v>-5.6384374011023697</v>
      </c>
      <c r="CO65" s="67">
        <v>-20.018217133023963</v>
      </c>
    </row>
    <row r="66" spans="1:93" hidden="1" outlineLevel="3">
      <c r="A66" s="42" t="s">
        <v>141</v>
      </c>
      <c r="B66" s="67">
        <v>-10553.5758879441</v>
      </c>
      <c r="C66" s="68">
        <v>-35.252211029990981</v>
      </c>
      <c r="D66" s="67">
        <v>-34.713841103098225</v>
      </c>
      <c r="E66" s="67">
        <v>-42.038395879969876</v>
      </c>
      <c r="F66" s="67">
        <v>-46.780503108097335</v>
      </c>
      <c r="G66" s="67">
        <v>-46.899579728035611</v>
      </c>
      <c r="H66" s="67">
        <v>-52.238973921365741</v>
      </c>
      <c r="I66" s="67">
        <v>-60.971646429803741</v>
      </c>
      <c r="J66" s="67">
        <v>-57.910759795976823</v>
      </c>
      <c r="K66" s="67">
        <v>-57.851940468454011</v>
      </c>
      <c r="L66" s="67">
        <v>-67.861855951289499</v>
      </c>
      <c r="M66" s="67">
        <v>-67.490264227627193</v>
      </c>
      <c r="N66" s="67">
        <v>-79.921077374793853</v>
      </c>
      <c r="O66" s="67">
        <v>-79.251061264936396</v>
      </c>
      <c r="P66" s="67">
        <v>-87.770854750717191</v>
      </c>
      <c r="Q66" s="67">
        <v>-94.875384526811416</v>
      </c>
      <c r="R66" s="67">
        <v>-105.2525061756221</v>
      </c>
      <c r="S66" s="67">
        <v>-115.3860058977554</v>
      </c>
      <c r="T66" s="67">
        <v>-123.62584819775081</v>
      </c>
      <c r="U66" s="67">
        <v>-133.86879476836725</v>
      </c>
      <c r="V66" s="67">
        <v>-148.09094445312357</v>
      </c>
      <c r="W66" s="67">
        <v>-159.58703491705131</v>
      </c>
      <c r="X66" s="67">
        <v>-159.88914557351623</v>
      </c>
      <c r="Y66" s="67">
        <v>-163.59439679624742</v>
      </c>
      <c r="Z66" s="67">
        <v>-166.27195440181231</v>
      </c>
      <c r="AA66" s="67">
        <v>-179.44693830279613</v>
      </c>
      <c r="AB66" s="67">
        <v>-198.85602811972154</v>
      </c>
      <c r="AC66" s="67">
        <v>-198.58987689677616</v>
      </c>
      <c r="AD66" s="67">
        <v>-209.77764201968236</v>
      </c>
      <c r="AE66" s="67">
        <v>-211.37444017795031</v>
      </c>
      <c r="AF66" s="67">
        <v>-208.09673916815143</v>
      </c>
      <c r="AG66" s="67">
        <v>-227.66283802664563</v>
      </c>
      <c r="AH66" s="67">
        <v>-230.27944743719067</v>
      </c>
      <c r="AI66" s="67">
        <v>-248.61952560006341</v>
      </c>
      <c r="AJ66" s="67">
        <v>-255.55005800123286</v>
      </c>
      <c r="AK66" s="67">
        <v>-264.98981199831866</v>
      </c>
      <c r="AL66" s="67">
        <v>-273.3419020599336</v>
      </c>
      <c r="AM66" s="67">
        <v>-272.66194166083949</v>
      </c>
      <c r="AN66" s="67">
        <v>-264.42371016241742</v>
      </c>
      <c r="AO66" s="67">
        <v>-260.13480693393404</v>
      </c>
      <c r="AP66" s="67">
        <v>-251.23350043908076</v>
      </c>
      <c r="AQ66" s="67">
        <v>-264.48489141756102</v>
      </c>
      <c r="AR66" s="67">
        <v>-250.38628843457994</v>
      </c>
      <c r="AS66" s="67">
        <v>-256.15014570974085</v>
      </c>
      <c r="AT66" s="67">
        <v>-238.26750681593742</v>
      </c>
      <c r="AU66" s="67">
        <v>-233.87708139960969</v>
      </c>
      <c r="AV66" s="67">
        <v>-238.63377977670643</v>
      </c>
      <c r="AW66" s="67">
        <v>-233.76295231610632</v>
      </c>
      <c r="AX66" s="67">
        <v>-222.33763753410111</v>
      </c>
      <c r="AY66" s="67">
        <v>-219.64315015797268</v>
      </c>
      <c r="AZ66" s="67">
        <v>-208.09585581610889</v>
      </c>
      <c r="BA66" s="67">
        <v>-204.85108348599687</v>
      </c>
      <c r="BB66" s="67">
        <v>-177.5899956603794</v>
      </c>
      <c r="BC66" s="67">
        <v>-160.65665925597949</v>
      </c>
      <c r="BD66" s="67">
        <v>-139.45007302471521</v>
      </c>
      <c r="BE66" s="67">
        <v>-122.53758186161329</v>
      </c>
      <c r="BF66" s="67">
        <v>-116.10200761379083</v>
      </c>
      <c r="BG66" s="67">
        <v>-100.78254739176218</v>
      </c>
      <c r="BH66" s="67">
        <v>-86.582709251497064</v>
      </c>
      <c r="BI66" s="67">
        <v>-82.2439710078432</v>
      </c>
      <c r="BJ66" s="67">
        <v>-76.29775012551778</v>
      </c>
      <c r="BK66" s="67">
        <v>-82.336972052378329</v>
      </c>
      <c r="BL66" s="67">
        <v>-70.105072947118742</v>
      </c>
      <c r="BM66" s="67">
        <v>-66.635799336395763</v>
      </c>
      <c r="BN66" s="67">
        <v>-65.167338737907059</v>
      </c>
      <c r="BO66" s="67">
        <v>-63.916072088979043</v>
      </c>
      <c r="BP66" s="67">
        <v>-63.334660812619781</v>
      </c>
      <c r="BQ66" s="67">
        <v>-54.880094257600071</v>
      </c>
      <c r="BR66" s="67">
        <v>-50.549358644638829</v>
      </c>
      <c r="BS66" s="67">
        <v>-47.175275085189064</v>
      </c>
      <c r="BT66" s="67">
        <v>-42.497605420948467</v>
      </c>
      <c r="BU66" s="67">
        <v>-44.867962134513185</v>
      </c>
      <c r="BV66" s="67">
        <v>-37.526919004634919</v>
      </c>
      <c r="BW66" s="67">
        <v>-35.477884375140384</v>
      </c>
      <c r="BX66" s="67">
        <v>-32.834909234191471</v>
      </c>
      <c r="BY66" s="67">
        <v>-29.285045120202678</v>
      </c>
      <c r="BZ66" s="67">
        <v>-27.950522442945651</v>
      </c>
      <c r="CA66" s="67">
        <v>-24.607321681098551</v>
      </c>
      <c r="CB66" s="67">
        <v>-20.9794042421386</v>
      </c>
      <c r="CC66" s="67">
        <v>-19.047841960121875</v>
      </c>
      <c r="CD66" s="67">
        <v>-15.50895826433419</v>
      </c>
      <c r="CE66" s="67">
        <v>-15.668943287719198</v>
      </c>
      <c r="CF66" s="67">
        <v>-11.230495950253086</v>
      </c>
      <c r="CG66" s="67">
        <v>-9.6728555604232014</v>
      </c>
      <c r="CH66" s="67">
        <v>-8.2025795784594884</v>
      </c>
      <c r="CI66" s="67">
        <v>-7.5149268372658016</v>
      </c>
      <c r="CJ66" s="67">
        <v>-6.6171641567512269</v>
      </c>
      <c r="CK66" s="67">
        <v>-5.2974292903235689</v>
      </c>
      <c r="CL66" s="67">
        <v>-4.1882875618445992</v>
      </c>
      <c r="CM66" s="67">
        <v>-3.3588128251499532</v>
      </c>
      <c r="CN66" s="67">
        <v>-2.6309221955681736</v>
      </c>
      <c r="CO66" s="67">
        <v>-9.3405970527719724</v>
      </c>
    </row>
    <row r="67" spans="1:93" outlineLevel="2" collapsed="1">
      <c r="A67" s="41" t="s">
        <v>143</v>
      </c>
      <c r="B67" s="67">
        <v>226739.26768978446</v>
      </c>
      <c r="C67" s="68">
        <v>1.5024404565758893</v>
      </c>
      <c r="D67" s="67">
        <v>3.1108461907559679</v>
      </c>
      <c r="E67" s="67">
        <v>1.7193708523642384</v>
      </c>
      <c r="F67" s="67">
        <v>0.56208021344957715</v>
      </c>
      <c r="G67" s="67">
        <v>-15.954691751476748</v>
      </c>
      <c r="H67" s="67">
        <v>5.5012630369275737</v>
      </c>
      <c r="I67" s="67">
        <v>2.5457729735773307</v>
      </c>
      <c r="J67" s="67">
        <v>6.9541343445188337</v>
      </c>
      <c r="K67" s="67">
        <v>6.5339774118606027</v>
      </c>
      <c r="L67" s="67">
        <v>56.429468345879521</v>
      </c>
      <c r="M67" s="67">
        <v>-44.951352299822318</v>
      </c>
      <c r="N67" s="67">
        <v>-144.88237436801336</v>
      </c>
      <c r="O67" s="67">
        <v>-53.068591885267445</v>
      </c>
      <c r="P67" s="67">
        <v>22.846131456003558</v>
      </c>
      <c r="Q67" s="67">
        <v>142.80634460231673</v>
      </c>
      <c r="R67" s="67">
        <v>231.99316340816105</v>
      </c>
      <c r="S67" s="67">
        <v>326.13836213216661</v>
      </c>
      <c r="T67" s="67">
        <v>585.8433222509143</v>
      </c>
      <c r="U67" s="67">
        <v>511.68586154662574</v>
      </c>
      <c r="V67" s="67">
        <v>1012.160264768234</v>
      </c>
      <c r="W67" s="67">
        <v>1271.692668815469</v>
      </c>
      <c r="X67" s="67">
        <v>1472.5681753297674</v>
      </c>
      <c r="Y67" s="67">
        <v>2005.8903287910555</v>
      </c>
      <c r="Z67" s="67">
        <v>2276.0846669906209</v>
      </c>
      <c r="AA67" s="67">
        <v>2807.2614732343909</v>
      </c>
      <c r="AB67" s="67">
        <v>3417.0836539427905</v>
      </c>
      <c r="AC67" s="67">
        <v>3580.0124022858081</v>
      </c>
      <c r="AD67" s="67">
        <v>4486.4091967359136</v>
      </c>
      <c r="AE67" s="67">
        <v>5025.9587147782722</v>
      </c>
      <c r="AF67" s="67">
        <v>5171.3355745907857</v>
      </c>
      <c r="AG67" s="67">
        <v>5630.3536623855607</v>
      </c>
      <c r="AH67" s="67">
        <v>5599.7629266525673</v>
      </c>
      <c r="AI67" s="67">
        <v>6021.6177166958669</v>
      </c>
      <c r="AJ67" s="67">
        <v>6291.6075141476167</v>
      </c>
      <c r="AK67" s="67">
        <v>6629.538261587245</v>
      </c>
      <c r="AL67" s="67">
        <v>6890.6491395077246</v>
      </c>
      <c r="AM67" s="67">
        <v>6994.7462602011356</v>
      </c>
      <c r="AN67" s="67">
        <v>7082.2631557295426</v>
      </c>
      <c r="AO67" s="67">
        <v>7215.365383317172</v>
      </c>
      <c r="AP67" s="67">
        <v>7077.5668370487329</v>
      </c>
      <c r="AQ67" s="67">
        <v>7590.2311321239631</v>
      </c>
      <c r="AR67" s="67">
        <v>7089.8181917275433</v>
      </c>
      <c r="AS67" s="67">
        <v>7373.82336450613</v>
      </c>
      <c r="AT67" s="67">
        <v>6992.9308554924592</v>
      </c>
      <c r="AU67" s="67">
        <v>6805.9488287418908</v>
      </c>
      <c r="AV67" s="67">
        <v>6692.4601278488999</v>
      </c>
      <c r="AW67" s="67">
        <v>6272.7406662865287</v>
      </c>
      <c r="AX67" s="67">
        <v>5866.688861899067</v>
      </c>
      <c r="AY67" s="67">
        <v>5949.6450402952669</v>
      </c>
      <c r="AZ67" s="67">
        <v>5534.7570205928787</v>
      </c>
      <c r="BA67" s="67">
        <v>5334.9400545573972</v>
      </c>
      <c r="BB67" s="67">
        <v>4644.7020605044418</v>
      </c>
      <c r="BC67" s="67">
        <v>4410.527285557353</v>
      </c>
      <c r="BD67" s="67">
        <v>3973.3500491343302</v>
      </c>
      <c r="BE67" s="67">
        <v>3668.9469207335969</v>
      </c>
      <c r="BF67" s="67">
        <v>3676.3007916586021</v>
      </c>
      <c r="BG67" s="67">
        <v>3407.7804857551441</v>
      </c>
      <c r="BH67" s="67">
        <v>3117.355103418206</v>
      </c>
      <c r="BI67" s="67">
        <v>3014.1569673842218</v>
      </c>
      <c r="BJ67" s="67">
        <v>2743.4292964220067</v>
      </c>
      <c r="BK67" s="67">
        <v>2904.4496216928337</v>
      </c>
      <c r="BL67" s="67">
        <v>2374.7341973554658</v>
      </c>
      <c r="BM67" s="67">
        <v>2193.5894079324112</v>
      </c>
      <c r="BN67" s="67">
        <v>2055.0297482829692</v>
      </c>
      <c r="BO67" s="67">
        <v>1843.859024066782</v>
      </c>
      <c r="BP67" s="67">
        <v>1607.3877186066065</v>
      </c>
      <c r="BQ67" s="67">
        <v>1241.4595910615249</v>
      </c>
      <c r="BR67" s="67">
        <v>1045.6117961280188</v>
      </c>
      <c r="BS67" s="67">
        <v>949.05466292755568</v>
      </c>
      <c r="BT67" s="67">
        <v>796.11290766696504</v>
      </c>
      <c r="BU67" s="67">
        <v>811.13966571709466</v>
      </c>
      <c r="BV67" s="67">
        <v>640.53010536756153</v>
      </c>
      <c r="BW67" s="67">
        <v>582.36553248548375</v>
      </c>
      <c r="BX67" s="67">
        <v>532.7479379834499</v>
      </c>
      <c r="BY67" s="67">
        <v>450.58923854655728</v>
      </c>
      <c r="BZ67" s="67">
        <v>405.86199284884725</v>
      </c>
      <c r="CA67" s="67">
        <v>348.85942180933188</v>
      </c>
      <c r="CB67" s="67">
        <v>298.75248853066051</v>
      </c>
      <c r="CC67" s="67">
        <v>282.6526361228822</v>
      </c>
      <c r="CD67" s="67">
        <v>242.69988367596363</v>
      </c>
      <c r="CE67" s="67">
        <v>259.12911225867396</v>
      </c>
      <c r="CF67" s="67">
        <v>189.57355585469054</v>
      </c>
      <c r="CG67" s="67">
        <v>164.75626087588256</v>
      </c>
      <c r="CH67" s="67">
        <v>140.66844551677846</v>
      </c>
      <c r="CI67" s="67">
        <v>128.83190483622857</v>
      </c>
      <c r="CJ67" s="67">
        <v>108.15044979115387</v>
      </c>
      <c r="CK67" s="67">
        <v>84.749965679153235</v>
      </c>
      <c r="CL67" s="67">
        <v>66.3661644266259</v>
      </c>
      <c r="CM67" s="67">
        <v>52.179133201754908</v>
      </c>
      <c r="CN67" s="67">
        <v>40.219335112872756</v>
      </c>
      <c r="CO67" s="67">
        <v>129.3791723280157</v>
      </c>
    </row>
    <row r="68" spans="1:93" hidden="1" outlineLevel="3" collapsed="1">
      <c r="A68" s="42" t="s">
        <v>145</v>
      </c>
      <c r="B68" s="67">
        <v>290773.94273183029</v>
      </c>
      <c r="C68" s="68">
        <v>0</v>
      </c>
      <c r="D68" s="67">
        <v>0</v>
      </c>
      <c r="E68" s="67">
        <v>0</v>
      </c>
      <c r="F68" s="67">
        <v>0</v>
      </c>
      <c r="G68" s="67">
        <v>0</v>
      </c>
      <c r="H68" s="67">
        <v>0</v>
      </c>
      <c r="I68" s="67">
        <v>0</v>
      </c>
      <c r="J68" s="67">
        <v>0</v>
      </c>
      <c r="K68" s="67">
        <v>0</v>
      </c>
      <c r="L68" s="67">
        <v>0</v>
      </c>
      <c r="M68" s="67">
        <v>0</v>
      </c>
      <c r="N68" s="67">
        <v>0</v>
      </c>
      <c r="O68" s="67">
        <v>0</v>
      </c>
      <c r="P68" s="67">
        <v>0</v>
      </c>
      <c r="Q68" s="67">
        <v>0</v>
      </c>
      <c r="R68" s="67">
        <v>0</v>
      </c>
      <c r="S68" s="67">
        <v>3278.715923491377</v>
      </c>
      <c r="T68" s="67">
        <v>3524.0967433999249</v>
      </c>
      <c r="U68" s="67">
        <v>3821.2008628051076</v>
      </c>
      <c r="V68" s="67">
        <v>3859.0143483220713</v>
      </c>
      <c r="W68" s="67">
        <v>4118.5458918648192</v>
      </c>
      <c r="X68" s="67">
        <v>4110.1528917235255</v>
      </c>
      <c r="Y68" s="67">
        <v>4200.7621351160333</v>
      </c>
      <c r="Z68" s="67">
        <v>4135.2125303659941</v>
      </c>
      <c r="AA68" s="67">
        <v>4093.4622817759646</v>
      </c>
      <c r="AB68" s="67">
        <v>4296.4680578078214</v>
      </c>
      <c r="AC68" s="67">
        <v>4306.9744757493008</v>
      </c>
      <c r="AD68" s="67">
        <v>4601.9757676968002</v>
      </c>
      <c r="AE68" s="67">
        <v>4756.4987490643716</v>
      </c>
      <c r="AF68" s="67">
        <v>4755.0900628781128</v>
      </c>
      <c r="AG68" s="67">
        <v>5140.4967931424726</v>
      </c>
      <c r="AH68" s="67">
        <v>4995.1491151418286</v>
      </c>
      <c r="AI68" s="67">
        <v>5174.9402228612325</v>
      </c>
      <c r="AJ68" s="67">
        <v>5174.5763028917354</v>
      </c>
      <c r="AK68" s="67">
        <v>5013.9593136823896</v>
      </c>
      <c r="AL68" s="67">
        <v>4979.5587595628413</v>
      </c>
      <c r="AM68" s="67">
        <v>4966.8362625748086</v>
      </c>
      <c r="AN68" s="67">
        <v>5004.2690823584753</v>
      </c>
      <c r="AO68" s="67">
        <v>5084.7613623304869</v>
      </c>
      <c r="AP68" s="67">
        <v>5123.0465121400721</v>
      </c>
      <c r="AQ68" s="67">
        <v>5378.9311201962901</v>
      </c>
      <c r="AR68" s="67">
        <v>4985.9303470105287</v>
      </c>
      <c r="AS68" s="67">
        <v>5170.5732434051115</v>
      </c>
      <c r="AT68" s="67">
        <v>5005.3008705527436</v>
      </c>
      <c r="AU68" s="67">
        <v>5074.1575862723184</v>
      </c>
      <c r="AV68" s="67">
        <v>5301.5392114655524</v>
      </c>
      <c r="AW68" s="67">
        <v>5310.4706056307205</v>
      </c>
      <c r="AX68" s="67">
        <v>5170.3093639593062</v>
      </c>
      <c r="AY68" s="67">
        <v>5223.7999145049735</v>
      </c>
      <c r="AZ68" s="67">
        <v>5057.216181646656</v>
      </c>
      <c r="BA68" s="67">
        <v>5213.2772771760419</v>
      </c>
      <c r="BB68" s="67">
        <v>4853.1623095972254</v>
      </c>
      <c r="BC68" s="67">
        <v>4786.2871109164598</v>
      </c>
      <c r="BD68" s="67">
        <v>4604.9114416087241</v>
      </c>
      <c r="BE68" s="67">
        <v>4508.705874111386</v>
      </c>
      <c r="BF68" s="67">
        <v>4775.2201524438633</v>
      </c>
      <c r="BG68" s="67">
        <v>4586.1760253992325</v>
      </c>
      <c r="BH68" s="67">
        <v>4258.687218523608</v>
      </c>
      <c r="BI68" s="67">
        <v>4323.9615988514506</v>
      </c>
      <c r="BJ68" s="67">
        <v>4262.0685030233199</v>
      </c>
      <c r="BK68" s="67">
        <v>4850.3558895255492</v>
      </c>
      <c r="BL68" s="67">
        <v>4329.7691811955738</v>
      </c>
      <c r="BM68" s="67">
        <v>4356.3179335060013</v>
      </c>
      <c r="BN68" s="67">
        <v>4492.102667413963</v>
      </c>
      <c r="BO68" s="67">
        <v>4678.129260959674</v>
      </c>
      <c r="BP68" s="67">
        <v>4896.9504241463992</v>
      </c>
      <c r="BQ68" s="67">
        <v>4420.6234214732331</v>
      </c>
      <c r="BR68" s="67">
        <v>4280.5588047654537</v>
      </c>
      <c r="BS68" s="67">
        <v>4116.7406085676794</v>
      </c>
      <c r="BT68" s="67">
        <v>3773.0344443396307</v>
      </c>
      <c r="BU68" s="67">
        <v>4035.8086453442029</v>
      </c>
      <c r="BV68" s="67">
        <v>3388.1196851204359</v>
      </c>
      <c r="BW68" s="67">
        <v>3235.4185516743942</v>
      </c>
      <c r="BX68" s="67">
        <v>3061.5655850953835</v>
      </c>
      <c r="BY68" s="67">
        <v>2825.0840689372385</v>
      </c>
      <c r="BZ68" s="67">
        <v>2800.7152205080315</v>
      </c>
      <c r="CA68" s="67">
        <v>2577.4628947473411</v>
      </c>
      <c r="CB68" s="67">
        <v>2311.6424567305376</v>
      </c>
      <c r="CC68" s="67">
        <v>2209.3873015847162</v>
      </c>
      <c r="CD68" s="67">
        <v>1883.2510462386567</v>
      </c>
      <c r="CE68" s="67">
        <v>1970.4300051156456</v>
      </c>
      <c r="CF68" s="67">
        <v>1458.8031224227084</v>
      </c>
      <c r="CG68" s="67">
        <v>1294.8806638026101</v>
      </c>
      <c r="CH68" s="67">
        <v>1132.2010941909896</v>
      </c>
      <c r="CI68" s="67">
        <v>1069.9590474594097</v>
      </c>
      <c r="CJ68" s="67">
        <v>968.00469302146064</v>
      </c>
      <c r="CK68" s="67">
        <v>799.35740986577969</v>
      </c>
      <c r="CL68" s="67">
        <v>652.59669093276443</v>
      </c>
      <c r="CM68" s="67">
        <v>539.33448223137054</v>
      </c>
      <c r="CN68" s="67">
        <v>435.20221898249929</v>
      </c>
      <c r="CO68" s="67">
        <v>1563.68480688779</v>
      </c>
    </row>
    <row r="69" spans="1:93" hidden="1" outlineLevel="3">
      <c r="A69" s="51" t="s">
        <v>147</v>
      </c>
      <c r="B69" s="67">
        <v>154872.52568419138</v>
      </c>
      <c r="C69" s="68">
        <v>0</v>
      </c>
      <c r="D69" s="67">
        <v>0</v>
      </c>
      <c r="E69" s="67">
        <v>0</v>
      </c>
      <c r="F69" s="67">
        <v>0</v>
      </c>
      <c r="G69" s="67">
        <v>0</v>
      </c>
      <c r="H69" s="67">
        <v>0</v>
      </c>
      <c r="I69" s="67">
        <v>0</v>
      </c>
      <c r="J69" s="67">
        <v>0</v>
      </c>
      <c r="K69" s="67">
        <v>0</v>
      </c>
      <c r="L69" s="67">
        <v>0</v>
      </c>
      <c r="M69" s="67">
        <v>0</v>
      </c>
      <c r="N69" s="67">
        <v>0</v>
      </c>
      <c r="O69" s="67">
        <v>0</v>
      </c>
      <c r="P69" s="67">
        <v>0</v>
      </c>
      <c r="Q69" s="67">
        <v>0</v>
      </c>
      <c r="R69" s="67">
        <v>0</v>
      </c>
      <c r="S69" s="67">
        <v>2868.8208090367348</v>
      </c>
      <c r="T69" s="67">
        <v>3083.0850512385805</v>
      </c>
      <c r="U69" s="67">
        <v>3294.6689861802975</v>
      </c>
      <c r="V69" s="67">
        <v>3258.215105901661</v>
      </c>
      <c r="W69" s="67">
        <v>3424.1931427667605</v>
      </c>
      <c r="X69" s="67">
        <v>3394.5801699567924</v>
      </c>
      <c r="Y69" s="67">
        <v>3457.0391203911836</v>
      </c>
      <c r="Z69" s="67">
        <v>3369.8894858890062</v>
      </c>
      <c r="AA69" s="67">
        <v>3254.3655446685893</v>
      </c>
      <c r="AB69" s="67">
        <v>3284.6517360046355</v>
      </c>
      <c r="AC69" s="67">
        <v>3145.5205170215763</v>
      </c>
      <c r="AD69" s="67">
        <v>3196.0719761162231</v>
      </c>
      <c r="AE69" s="67">
        <v>3157.4574981572428</v>
      </c>
      <c r="AF69" s="67">
        <v>3058.0907070791823</v>
      </c>
      <c r="AG69" s="67">
        <v>3236.9989134056132</v>
      </c>
      <c r="AH69" s="67">
        <v>3083.6254162400742</v>
      </c>
      <c r="AI69" s="67">
        <v>3124.0526765131503</v>
      </c>
      <c r="AJ69" s="67">
        <v>3104.4067119758206</v>
      </c>
      <c r="AK69" s="67">
        <v>3028.5056747466606</v>
      </c>
      <c r="AL69" s="67">
        <v>2996.3660526822396</v>
      </c>
      <c r="AM69" s="67">
        <v>2953.1441267275377</v>
      </c>
      <c r="AN69" s="67">
        <v>2879.0230179438131</v>
      </c>
      <c r="AO69" s="67">
        <v>2808.1537326389348</v>
      </c>
      <c r="AP69" s="67">
        <v>2756.3662060465604</v>
      </c>
      <c r="AQ69" s="67">
        <v>2861.3094162010393</v>
      </c>
      <c r="AR69" s="67">
        <v>2631.5132022531066</v>
      </c>
      <c r="AS69" s="67">
        <v>2694.8309182940593</v>
      </c>
      <c r="AT69" s="67">
        <v>2529.4255520973388</v>
      </c>
      <c r="AU69" s="67">
        <v>2437.823416006052</v>
      </c>
      <c r="AV69" s="67">
        <v>2401.5670735763124</v>
      </c>
      <c r="AW69" s="67">
        <v>2264.0980417322048</v>
      </c>
      <c r="AX69" s="67">
        <v>2101.9164341698129</v>
      </c>
      <c r="AY69" s="67">
        <v>2053.2340307632971</v>
      </c>
      <c r="AZ69" s="67">
        <v>1927.9015153485082</v>
      </c>
      <c r="BA69" s="67">
        <v>1954.8336626101259</v>
      </c>
      <c r="BB69" s="67">
        <v>1829.4589082395876</v>
      </c>
      <c r="BC69" s="67">
        <v>1835.1024528774999</v>
      </c>
      <c r="BD69" s="67">
        <v>1799.6901945680881</v>
      </c>
      <c r="BE69" s="67">
        <v>1791.8168559282587</v>
      </c>
      <c r="BF69" s="67">
        <v>1922.5786451748397</v>
      </c>
      <c r="BG69" s="67">
        <v>1865.8725186789159</v>
      </c>
      <c r="BH69" s="67">
        <v>1749.6230983248986</v>
      </c>
      <c r="BI69" s="67">
        <v>1780.2378338471724</v>
      </c>
      <c r="BJ69" s="67">
        <v>1752.1684595961076</v>
      </c>
      <c r="BK69" s="67">
        <v>2000.9539216323342</v>
      </c>
      <c r="BL69" s="67">
        <v>1804.5194833424605</v>
      </c>
      <c r="BM69" s="67">
        <v>1837.0400939135375</v>
      </c>
      <c r="BN69" s="67">
        <v>1919.7805660127526</v>
      </c>
      <c r="BO69" s="67">
        <v>2024.1451134222859</v>
      </c>
      <c r="BP69" s="67">
        <v>2143.2063935062497</v>
      </c>
      <c r="BQ69" s="67">
        <v>1958.8170740786895</v>
      </c>
      <c r="BR69" s="67">
        <v>1894.5807197245822</v>
      </c>
      <c r="BS69" s="67">
        <v>1824.9477555861354</v>
      </c>
      <c r="BT69" s="67">
        <v>1670.3453647162885</v>
      </c>
      <c r="BU69" s="67">
        <v>1763.8410886824545</v>
      </c>
      <c r="BV69" s="67">
        <v>1456.9419252610978</v>
      </c>
      <c r="BW69" s="67">
        <v>1375.2396009921399</v>
      </c>
      <c r="BX69" s="67">
        <v>1294.423955083327</v>
      </c>
      <c r="BY69" s="67">
        <v>1199.2258467670597</v>
      </c>
      <c r="BZ69" s="67">
        <v>1204.7903268966954</v>
      </c>
      <c r="CA69" s="67">
        <v>1129.3430922365151</v>
      </c>
      <c r="CB69" s="67">
        <v>1034.780841696765</v>
      </c>
      <c r="CC69" s="67">
        <v>1010.5871007792305</v>
      </c>
      <c r="CD69" s="67">
        <v>878.40782997281838</v>
      </c>
      <c r="CE69" s="67">
        <v>933.44789603646063</v>
      </c>
      <c r="CF69" s="67">
        <v>703.12011736880254</v>
      </c>
      <c r="CG69" s="67">
        <v>634.72192828220761</v>
      </c>
      <c r="CH69" s="67">
        <v>564.31071053513824</v>
      </c>
      <c r="CI69" s="67">
        <v>542.12175161079722</v>
      </c>
      <c r="CJ69" s="67">
        <v>499.60217077279094</v>
      </c>
      <c r="CK69" s="67">
        <v>419.17954063552844</v>
      </c>
      <c r="CL69" s="67">
        <v>347.44994953390579</v>
      </c>
      <c r="CM69" s="67">
        <v>291.55450296686928</v>
      </c>
      <c r="CN69" s="67">
        <v>238.73983361989448</v>
      </c>
      <c r="CO69" s="67">
        <v>870.06457890941317</v>
      </c>
    </row>
    <row r="70" spans="1:93" hidden="1" outlineLevel="3">
      <c r="A70" s="51" t="s">
        <v>149</v>
      </c>
      <c r="B70" s="67">
        <v>125450.07449381225</v>
      </c>
      <c r="C70" s="68">
        <v>0</v>
      </c>
      <c r="D70" s="67">
        <v>0</v>
      </c>
      <c r="E70" s="67">
        <v>0</v>
      </c>
      <c r="F70" s="67">
        <v>0</v>
      </c>
      <c r="G70" s="67">
        <v>0</v>
      </c>
      <c r="H70" s="67">
        <v>0</v>
      </c>
      <c r="I70" s="67">
        <v>0</v>
      </c>
      <c r="J70" s="67">
        <v>0</v>
      </c>
      <c r="K70" s="67">
        <v>0</v>
      </c>
      <c r="L70" s="67">
        <v>0</v>
      </c>
      <c r="M70" s="67">
        <v>0</v>
      </c>
      <c r="N70" s="67">
        <v>0</v>
      </c>
      <c r="O70" s="67">
        <v>0</v>
      </c>
      <c r="P70" s="67">
        <v>0</v>
      </c>
      <c r="Q70" s="67">
        <v>0</v>
      </c>
      <c r="R70" s="67">
        <v>0</v>
      </c>
      <c r="S70" s="67">
        <v>52.853638158431814</v>
      </c>
      <c r="T70" s="67">
        <v>40.164387141047563</v>
      </c>
      <c r="U70" s="67">
        <v>83.292336763728741</v>
      </c>
      <c r="V70" s="67">
        <v>155.0969352534039</v>
      </c>
      <c r="W70" s="67">
        <v>228.56446439725624</v>
      </c>
      <c r="X70" s="67">
        <v>267.27769947997342</v>
      </c>
      <c r="Y70" s="67">
        <v>311.56770470944963</v>
      </c>
      <c r="Z70" s="67">
        <v>376.88218381195838</v>
      </c>
      <c r="AA70" s="67">
        <v>502.99491049879174</v>
      </c>
      <c r="AB70" s="67">
        <v>716.7037643547161</v>
      </c>
      <c r="AC70" s="67">
        <v>923.54576885801043</v>
      </c>
      <c r="AD70" s="67">
        <v>1209.0627125672174</v>
      </c>
      <c r="AE70" s="67">
        <v>1448.3405583717181</v>
      </c>
      <c r="AF70" s="67">
        <v>1591.2962359655426</v>
      </c>
      <c r="AG70" s="67">
        <v>1832.7068942261494</v>
      </c>
      <c r="AH70" s="67">
        <v>1884.1590502423203</v>
      </c>
      <c r="AI70" s="67">
        <v>2067.0845547780295</v>
      </c>
      <c r="AJ70" s="67">
        <v>2131.4577585174234</v>
      </c>
      <c r="AK70" s="67">
        <v>2088.8981872712757</v>
      </c>
      <c r="AL70" s="67">
        <v>2123.7198013029206</v>
      </c>
      <c r="AM70" s="67">
        <v>2179.9326900338488</v>
      </c>
      <c r="AN70" s="67">
        <v>2298.4511286818579</v>
      </c>
      <c r="AO70" s="67">
        <v>2439.7670851027137</v>
      </c>
      <c r="AP70" s="67">
        <v>2513.1914636064826</v>
      </c>
      <c r="AQ70" s="67">
        <v>2652.6386284336822</v>
      </c>
      <c r="AR70" s="67">
        <v>2463.1585813281481</v>
      </c>
      <c r="AS70" s="67">
        <v>2575.1926131582468</v>
      </c>
      <c r="AT70" s="67">
        <v>2562.2861817160383</v>
      </c>
      <c r="AU70" s="67">
        <v>2716.168644697927</v>
      </c>
      <c r="AV70" s="67">
        <v>2974.8775937132532</v>
      </c>
      <c r="AW70" s="67">
        <v>3111.4426080232038</v>
      </c>
      <c r="AX70" s="67">
        <v>3122.1209105608264</v>
      </c>
      <c r="AY70" s="67">
        <v>3216.0318618273059</v>
      </c>
      <c r="AZ70" s="67">
        <v>3165.6358096120666</v>
      </c>
      <c r="BA70" s="67">
        <v>3285.943414365755</v>
      </c>
      <c r="BB70" s="67">
        <v>3040.0742915296082</v>
      </c>
      <c r="BC70" s="67">
        <v>2959.7931868660407</v>
      </c>
      <c r="BD70" s="67">
        <v>2805.8197227493069</v>
      </c>
      <c r="BE70" s="67">
        <v>2709.1024384500929</v>
      </c>
      <c r="BF70" s="67">
        <v>2834.454361368289</v>
      </c>
      <c r="BG70" s="67">
        <v>2692.6537187338035</v>
      </c>
      <c r="BH70" s="67">
        <v>2472.5627117446911</v>
      </c>
      <c r="BI70" s="67">
        <v>2493.389840069578</v>
      </c>
      <c r="BJ70" s="67">
        <v>2443.1110970781847</v>
      </c>
      <c r="BK70" s="67">
        <v>2746.6865405710769</v>
      </c>
      <c r="BL70" s="67">
        <v>2400.4871694659269</v>
      </c>
      <c r="BM70" s="67">
        <v>2353.9894340986098</v>
      </c>
      <c r="BN70" s="67">
        <v>2359.1780051774631</v>
      </c>
      <c r="BO70" s="67">
        <v>2390.8544505037462</v>
      </c>
      <c r="BP70" s="67">
        <v>2439.5984511695078</v>
      </c>
      <c r="BQ70" s="67">
        <v>2144.588548340123</v>
      </c>
      <c r="BR70" s="67">
        <v>2053.1387085372726</v>
      </c>
      <c r="BS70" s="67">
        <v>1947.2416662283583</v>
      </c>
      <c r="BT70" s="67">
        <v>1766.6763959954028</v>
      </c>
      <c r="BU70" s="67">
        <v>1897.7855922707836</v>
      </c>
      <c r="BV70" s="67">
        <v>1607.31252215431</v>
      </c>
      <c r="BW70" s="67">
        <v>1540.7163251494351</v>
      </c>
      <c r="BX70" s="67">
        <v>1454.4297190754164</v>
      </c>
      <c r="BY70" s="67">
        <v>1326.4452201494305</v>
      </c>
      <c r="BZ70" s="67">
        <v>1286.9887189820636</v>
      </c>
      <c r="CA70" s="67">
        <v>1152.3234541432114</v>
      </c>
      <c r="CB70" s="67">
        <v>1001.0572483791601</v>
      </c>
      <c r="CC70" s="67">
        <v>925.48164442365055</v>
      </c>
      <c r="CD70" s="67">
        <v>764.59203298087584</v>
      </c>
      <c r="CE70" s="67">
        <v>779.81797815264133</v>
      </c>
      <c r="CF70" s="67">
        <v>560.57753354568206</v>
      </c>
      <c r="CG70" s="67">
        <v>482.8154882819486</v>
      </c>
      <c r="CH70" s="67">
        <v>409.12009851670933</v>
      </c>
      <c r="CI70" s="67">
        <v>374.28692227191186</v>
      </c>
      <c r="CJ70" s="67">
        <v>325.89360273371176</v>
      </c>
      <c r="CK70" s="67">
        <v>259.87095891957978</v>
      </c>
      <c r="CL70" s="67">
        <v>204.84870902778357</v>
      </c>
      <c r="CM70" s="67">
        <v>163.27216678607246</v>
      </c>
      <c r="CN70" s="67">
        <v>126.99670757751257</v>
      </c>
      <c r="CO70" s="67">
        <v>439.53235008255689</v>
      </c>
    </row>
    <row r="71" spans="1:93" hidden="1" outlineLevel="3">
      <c r="A71" s="51" t="s">
        <v>151</v>
      </c>
      <c r="B71" s="67">
        <v>10451.342553826687</v>
      </c>
      <c r="C71" s="68">
        <v>0</v>
      </c>
      <c r="D71" s="67">
        <v>0</v>
      </c>
      <c r="E71" s="67">
        <v>0</v>
      </c>
      <c r="F71" s="67">
        <v>0</v>
      </c>
      <c r="G71" s="67">
        <v>0</v>
      </c>
      <c r="H71" s="67">
        <v>0</v>
      </c>
      <c r="I71" s="67">
        <v>0</v>
      </c>
      <c r="J71" s="67">
        <v>0</v>
      </c>
      <c r="K71" s="67">
        <v>0</v>
      </c>
      <c r="L71" s="67">
        <v>0</v>
      </c>
      <c r="M71" s="67">
        <v>0</v>
      </c>
      <c r="N71" s="67">
        <v>0</v>
      </c>
      <c r="O71" s="67">
        <v>0</v>
      </c>
      <c r="P71" s="67">
        <v>0</v>
      </c>
      <c r="Q71" s="67">
        <v>0</v>
      </c>
      <c r="R71" s="67">
        <v>0</v>
      </c>
      <c r="S71" s="67">
        <v>357.04147629621036</v>
      </c>
      <c r="T71" s="67">
        <v>400.84730502030374</v>
      </c>
      <c r="U71" s="67">
        <v>443.23953986105124</v>
      </c>
      <c r="V71" s="67">
        <v>445.70230716700047</v>
      </c>
      <c r="W71" s="67">
        <v>465.78828470081487</v>
      </c>
      <c r="X71" s="67">
        <v>448.29502228676773</v>
      </c>
      <c r="Y71" s="67">
        <v>432.15531001542735</v>
      </c>
      <c r="Z71" s="67">
        <v>388.44086066503803</v>
      </c>
      <c r="AA71" s="67">
        <v>336.1018266086009</v>
      </c>
      <c r="AB71" s="67">
        <v>295.11255744847853</v>
      </c>
      <c r="AC71" s="67">
        <v>237.90818986971104</v>
      </c>
      <c r="AD71" s="67">
        <v>196.84107901336247</v>
      </c>
      <c r="AE71" s="67">
        <v>150.70069253539899</v>
      </c>
      <c r="AF71" s="67">
        <v>105.70311983338438</v>
      </c>
      <c r="AG71" s="67">
        <v>70.790985510711792</v>
      </c>
      <c r="AH71" s="67">
        <v>27.364648659420581</v>
      </c>
      <c r="AI71" s="67">
        <v>-16.19700842994779</v>
      </c>
      <c r="AJ71" s="67">
        <v>-61.288167601520108</v>
      </c>
      <c r="AK71" s="67">
        <v>-103.44454833554467</v>
      </c>
      <c r="AL71" s="67">
        <v>-140.52709442230505</v>
      </c>
      <c r="AM71" s="67">
        <v>-166.24055418657912</v>
      </c>
      <c r="AN71" s="67">
        <v>-173.20506426719643</v>
      </c>
      <c r="AO71" s="67">
        <v>-163.15945541115781</v>
      </c>
      <c r="AP71" s="67">
        <v>-146.51115751296297</v>
      </c>
      <c r="AQ71" s="67">
        <v>-135.01692443841685</v>
      </c>
      <c r="AR71" s="67">
        <v>-108.74143657073388</v>
      </c>
      <c r="AS71" s="67">
        <v>-99.450288047196096</v>
      </c>
      <c r="AT71" s="67">
        <v>-86.410863260617035</v>
      </c>
      <c r="AU71" s="67">
        <v>-79.834474431675076</v>
      </c>
      <c r="AV71" s="67">
        <v>-74.905455824014666</v>
      </c>
      <c r="AW71" s="67">
        <v>-65.07004412468622</v>
      </c>
      <c r="AX71" s="67">
        <v>-53.727980771342395</v>
      </c>
      <c r="AY71" s="67">
        <v>-45.46597808562705</v>
      </c>
      <c r="AZ71" s="67">
        <v>-36.321143313914256</v>
      </c>
      <c r="BA71" s="67">
        <v>-27.4997997998329</v>
      </c>
      <c r="BB71" s="67">
        <v>-16.370890171975425</v>
      </c>
      <c r="BC71" s="67">
        <v>-8.6085288270824769</v>
      </c>
      <c r="BD71" s="67">
        <v>-0.59847570867618594</v>
      </c>
      <c r="BE71" s="67">
        <v>7.7865797330328368</v>
      </c>
      <c r="BF71" s="67">
        <v>18.187145900733253</v>
      </c>
      <c r="BG71" s="67">
        <v>27.64978798650916</v>
      </c>
      <c r="BH71" s="67">
        <v>36.501408454021139</v>
      </c>
      <c r="BI71" s="67">
        <v>50.333924934705315</v>
      </c>
      <c r="BJ71" s="67">
        <v>66.788946349029587</v>
      </c>
      <c r="BK71" s="67">
        <v>102.71542732214415</v>
      </c>
      <c r="BL71" s="67">
        <v>124.76252838718047</v>
      </c>
      <c r="BM71" s="67">
        <v>165.28840549385822</v>
      </c>
      <c r="BN71" s="67">
        <v>213.1440962237495</v>
      </c>
      <c r="BO71" s="67">
        <v>263.12969703364178</v>
      </c>
      <c r="BP71" s="67">
        <v>314.14557947064577</v>
      </c>
      <c r="BQ71" s="67">
        <v>317.2177990544256</v>
      </c>
      <c r="BR71" s="67">
        <v>332.83937650360116</v>
      </c>
      <c r="BS71" s="67">
        <v>344.5511867531838</v>
      </c>
      <c r="BT71" s="67">
        <v>336.01268362794002</v>
      </c>
      <c r="BU71" s="67">
        <v>374.18196439096567</v>
      </c>
      <c r="BV71" s="67">
        <v>323.86523770502697</v>
      </c>
      <c r="BW71" s="67">
        <v>319.4626255328219</v>
      </c>
      <c r="BX71" s="67">
        <v>312.71191093664021</v>
      </c>
      <c r="BY71" s="67">
        <v>299.41300202074672</v>
      </c>
      <c r="BZ71" s="67">
        <v>308.93617462927341</v>
      </c>
      <c r="CA71" s="67">
        <v>295.79634836761704</v>
      </c>
      <c r="CB71" s="67">
        <v>275.80436665461224</v>
      </c>
      <c r="CC71" s="67">
        <v>273.31855638183663</v>
      </c>
      <c r="CD71" s="67">
        <v>240.25118328496259</v>
      </c>
      <c r="CE71" s="67">
        <v>257.16413092654398</v>
      </c>
      <c r="CF71" s="67">
        <v>195.10547150822208</v>
      </c>
      <c r="CG71" s="67">
        <v>177.34324723845381</v>
      </c>
      <c r="CH71" s="67">
        <v>158.77028513914189</v>
      </c>
      <c r="CI71" s="67">
        <v>153.55037357670051</v>
      </c>
      <c r="CJ71" s="67">
        <v>142.50891951495805</v>
      </c>
      <c r="CK71" s="67">
        <v>120.30691031067049</v>
      </c>
      <c r="CL71" s="67">
        <v>100.298032371075</v>
      </c>
      <c r="CM71" s="67">
        <v>84.507812478428775</v>
      </c>
      <c r="CN71" s="67">
        <v>69.465677785092822</v>
      </c>
      <c r="CO71" s="67">
        <v>254.08787789581982</v>
      </c>
    </row>
    <row r="72" spans="1:93" hidden="1" outlineLevel="3">
      <c r="A72" s="42" t="s">
        <v>153</v>
      </c>
      <c r="B72" s="67">
        <v>64034.675042045725</v>
      </c>
      <c r="C72" s="68">
        <v>-1.5024404565758893</v>
      </c>
      <c r="D72" s="67">
        <v>-3.1108461907559679</v>
      </c>
      <c r="E72" s="67">
        <v>-1.7193708523642384</v>
      </c>
      <c r="F72" s="67">
        <v>-0.56208021344957715</v>
      </c>
      <c r="G72" s="67">
        <v>15.954691751476748</v>
      </c>
      <c r="H72" s="67">
        <v>-5.5012630369275737</v>
      </c>
      <c r="I72" s="67">
        <v>-2.5457729735773307</v>
      </c>
      <c r="J72" s="67">
        <v>-6.9541343445188337</v>
      </c>
      <c r="K72" s="67">
        <v>-6.5339774118606027</v>
      </c>
      <c r="L72" s="67">
        <v>-56.429468345879521</v>
      </c>
      <c r="M72" s="67">
        <v>44.951352299822318</v>
      </c>
      <c r="N72" s="67">
        <v>144.88237436801336</v>
      </c>
      <c r="O72" s="67">
        <v>53.068591885267445</v>
      </c>
      <c r="P72" s="67">
        <v>-22.846131456003558</v>
      </c>
      <c r="Q72" s="67">
        <v>-142.80634460231673</v>
      </c>
      <c r="R72" s="67">
        <v>-231.99316340816105</v>
      </c>
      <c r="S72" s="67">
        <v>2952.5775613592086</v>
      </c>
      <c r="T72" s="67">
        <v>2938.2534211490179</v>
      </c>
      <c r="U72" s="67">
        <v>3309.5150012584681</v>
      </c>
      <c r="V72" s="67">
        <v>2846.8540835538374</v>
      </c>
      <c r="W72" s="67">
        <v>2846.853223049347</v>
      </c>
      <c r="X72" s="67">
        <v>2637.5847163937547</v>
      </c>
      <c r="Y72" s="67">
        <v>2194.8718063249926</v>
      </c>
      <c r="Z72" s="67">
        <v>1859.1278633753845</v>
      </c>
      <c r="AA72" s="67">
        <v>1286.2008085415741</v>
      </c>
      <c r="AB72" s="67">
        <v>879.38440386502771</v>
      </c>
      <c r="AC72" s="67">
        <v>726.96207346348729</v>
      </c>
      <c r="AD72" s="67">
        <v>115.56657096088456</v>
      </c>
      <c r="AE72" s="67">
        <v>-269.45996571390089</v>
      </c>
      <c r="AF72" s="67">
        <v>-416.24551171266324</v>
      </c>
      <c r="AG72" s="67">
        <v>-489.85686924307328</v>
      </c>
      <c r="AH72" s="67">
        <v>-604.61381151074011</v>
      </c>
      <c r="AI72" s="67">
        <v>-846.67749383462592</v>
      </c>
      <c r="AJ72" s="67">
        <v>-1117.0312112558945</v>
      </c>
      <c r="AK72" s="67">
        <v>-1615.5789479048492</v>
      </c>
      <c r="AL72" s="67">
        <v>-1911.0903799448913</v>
      </c>
      <c r="AM72" s="67">
        <v>-2027.9099976263312</v>
      </c>
      <c r="AN72" s="67">
        <v>-2077.9940733710719</v>
      </c>
      <c r="AO72" s="67">
        <v>-2130.6040209866842</v>
      </c>
      <c r="AP72" s="67">
        <v>-1954.5203249086674</v>
      </c>
      <c r="AQ72" s="67">
        <v>-2211.300011927653</v>
      </c>
      <c r="AR72" s="67">
        <v>-2103.887844717015</v>
      </c>
      <c r="AS72" s="67">
        <v>-2203.2501211010003</v>
      </c>
      <c r="AT72" s="67">
        <v>-1987.6299849396985</v>
      </c>
      <c r="AU72" s="67">
        <v>-1731.7912424695887</v>
      </c>
      <c r="AV72" s="67">
        <v>-1390.9209163833459</v>
      </c>
      <c r="AW72" s="67">
        <v>-962.27006065581611</v>
      </c>
      <c r="AX72" s="67">
        <v>-696.3794979397619</v>
      </c>
      <c r="AY72" s="67">
        <v>-725.84512579028387</v>
      </c>
      <c r="AZ72" s="67">
        <v>-477.54083894622033</v>
      </c>
      <c r="BA72" s="67">
        <v>-121.66277738135939</v>
      </c>
      <c r="BB72" s="67">
        <v>208.46024909277631</v>
      </c>
      <c r="BC72" s="67">
        <v>375.75982535910816</v>
      </c>
      <c r="BD72" s="67">
        <v>631.56139247439376</v>
      </c>
      <c r="BE72" s="67">
        <v>839.75895337779002</v>
      </c>
      <c r="BF72" s="67">
        <v>1098.9193607852587</v>
      </c>
      <c r="BG72" s="67">
        <v>1178.3955396440888</v>
      </c>
      <c r="BH72" s="67">
        <v>1141.3321151054017</v>
      </c>
      <c r="BI72" s="67">
        <v>1309.8046314672297</v>
      </c>
      <c r="BJ72" s="67">
        <v>1518.6392066013041</v>
      </c>
      <c r="BK72" s="67">
        <v>1945.9062678327246</v>
      </c>
      <c r="BL72" s="67">
        <v>1955.0349838401078</v>
      </c>
      <c r="BM72" s="67">
        <v>2162.7285255735906</v>
      </c>
      <c r="BN72" s="67">
        <v>2437.0729191310024</v>
      </c>
      <c r="BO72" s="67">
        <v>2834.2702368928913</v>
      </c>
      <c r="BP72" s="67">
        <v>3289.5627055397936</v>
      </c>
      <c r="BQ72" s="67">
        <v>3179.1638304117077</v>
      </c>
      <c r="BR72" s="67">
        <v>3234.9470086374345</v>
      </c>
      <c r="BS72" s="67">
        <v>3167.6859456401239</v>
      </c>
      <c r="BT72" s="67">
        <v>2976.9215366726598</v>
      </c>
      <c r="BU72" s="67">
        <v>3224.6689796271085</v>
      </c>
      <c r="BV72" s="67">
        <v>2747.5895797528738</v>
      </c>
      <c r="BW72" s="67">
        <v>2653.0530191889106</v>
      </c>
      <c r="BX72" s="67">
        <v>2528.8176471119336</v>
      </c>
      <c r="BY72" s="67">
        <v>2374.4948303906776</v>
      </c>
      <c r="BZ72" s="67">
        <v>2394.8532276591877</v>
      </c>
      <c r="CA72" s="67">
        <v>2228.603472938009</v>
      </c>
      <c r="CB72" s="67">
        <v>2012.8899681998744</v>
      </c>
      <c r="CC72" s="67">
        <v>1926.7346654618341</v>
      </c>
      <c r="CD72" s="67">
        <v>1640.5511625626934</v>
      </c>
      <c r="CE72" s="67">
        <v>1711.3008928569718</v>
      </c>
      <c r="CF72" s="67">
        <v>1269.229566568016</v>
      </c>
      <c r="CG72" s="67">
        <v>1130.1244029267275</v>
      </c>
      <c r="CH72" s="67">
        <v>991.53264867421115</v>
      </c>
      <c r="CI72" s="67">
        <v>941.12714262318082</v>
      </c>
      <c r="CJ72" s="67">
        <v>859.85424323030645</v>
      </c>
      <c r="CK72" s="67">
        <v>714.60744418662614</v>
      </c>
      <c r="CL72" s="67">
        <v>586.23052650613806</v>
      </c>
      <c r="CM72" s="67">
        <v>487.15534902961554</v>
      </c>
      <c r="CN72" s="67">
        <v>394.98288386962662</v>
      </c>
      <c r="CO72" s="67">
        <v>1434.3056345597756</v>
      </c>
    </row>
    <row r="73" spans="1:93">
      <c r="A73" s="86"/>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69" bestFit="1" customWidth="1"/>
    <col min="2" max="2" width="13.85546875" style="69" bestFit="1" customWidth="1"/>
    <col min="3" max="59" width="9.85546875" style="69" bestFit="1" customWidth="1"/>
    <col min="60" max="86" width="8.85546875" style="69" bestFit="1" customWidth="1"/>
    <col min="87" max="92" width="7.42578125" style="69" bestFit="1" customWidth="1"/>
    <col min="93" max="93" width="8.85546875" style="69" bestFit="1" customWidth="1"/>
    <col min="94" max="16384" width="9.140625" style="69"/>
  </cols>
  <sheetData>
    <row r="1" spans="1:94" s="59" customFormat="1" ht="18.75">
      <c r="A1" s="27" t="s">
        <v>174</v>
      </c>
      <c r="B1" s="82"/>
      <c r="D1" s="28" t="s">
        <v>18</v>
      </c>
    </row>
    <row r="2" spans="1:94" s="61" customFormat="1">
      <c r="A2" s="77" t="s">
        <v>169</v>
      </c>
      <c r="B2" s="88" t="s">
        <v>157</v>
      </c>
    </row>
    <row r="3" spans="1:94" s="61" customFormat="1">
      <c r="A3" s="77" t="s">
        <v>170</v>
      </c>
      <c r="B3" s="62">
        <v>1.04</v>
      </c>
    </row>
    <row r="4" spans="1:94" s="61" customFormat="1">
      <c r="A4" s="83" t="s">
        <v>163</v>
      </c>
      <c r="B4" s="89">
        <v>1000000</v>
      </c>
    </row>
    <row r="5" spans="1:94" s="66" customFormat="1" ht="18.75">
      <c r="A5" s="25" t="s">
        <v>178</v>
      </c>
      <c r="B5" s="65" t="s">
        <v>19</v>
      </c>
      <c r="C5" s="65">
        <v>0</v>
      </c>
      <c r="D5" s="65">
        <v>1</v>
      </c>
      <c r="E5" s="65">
        <v>2</v>
      </c>
      <c r="F5" s="65">
        <v>3</v>
      </c>
      <c r="G5" s="65">
        <v>4</v>
      </c>
      <c r="H5" s="65">
        <v>5</v>
      </c>
      <c r="I5" s="65">
        <v>6</v>
      </c>
      <c r="J5" s="65">
        <v>7</v>
      </c>
      <c r="K5" s="65">
        <v>8</v>
      </c>
      <c r="L5" s="65">
        <v>9</v>
      </c>
      <c r="M5" s="65">
        <v>10</v>
      </c>
      <c r="N5" s="65">
        <v>11</v>
      </c>
      <c r="O5" s="65">
        <v>12</v>
      </c>
      <c r="P5" s="65">
        <v>13</v>
      </c>
      <c r="Q5" s="65">
        <v>14</v>
      </c>
      <c r="R5" s="65">
        <v>15</v>
      </c>
      <c r="S5" s="65">
        <v>16</v>
      </c>
      <c r="T5" s="65">
        <v>17</v>
      </c>
      <c r="U5" s="65">
        <v>18</v>
      </c>
      <c r="V5" s="65">
        <v>19</v>
      </c>
      <c r="W5" s="65">
        <v>20</v>
      </c>
      <c r="X5" s="65">
        <v>21</v>
      </c>
      <c r="Y5" s="65">
        <v>22</v>
      </c>
      <c r="Z5" s="65">
        <v>23</v>
      </c>
      <c r="AA5" s="65">
        <v>24</v>
      </c>
      <c r="AB5" s="65">
        <v>25</v>
      </c>
      <c r="AC5" s="65">
        <v>26</v>
      </c>
      <c r="AD5" s="65">
        <v>27</v>
      </c>
      <c r="AE5" s="65">
        <v>28</v>
      </c>
      <c r="AF5" s="65">
        <v>29</v>
      </c>
      <c r="AG5" s="65">
        <v>30</v>
      </c>
      <c r="AH5" s="65">
        <v>31</v>
      </c>
      <c r="AI5" s="65">
        <v>32</v>
      </c>
      <c r="AJ5" s="65">
        <v>33</v>
      </c>
      <c r="AK5" s="65">
        <v>34</v>
      </c>
      <c r="AL5" s="65">
        <v>35</v>
      </c>
      <c r="AM5" s="65">
        <v>36</v>
      </c>
      <c r="AN5" s="65">
        <v>37</v>
      </c>
      <c r="AO5" s="65">
        <v>38</v>
      </c>
      <c r="AP5" s="65">
        <v>39</v>
      </c>
      <c r="AQ5" s="65">
        <v>40</v>
      </c>
      <c r="AR5" s="65">
        <v>41</v>
      </c>
      <c r="AS5" s="65">
        <v>42</v>
      </c>
      <c r="AT5" s="65">
        <v>43</v>
      </c>
      <c r="AU5" s="65">
        <v>44</v>
      </c>
      <c r="AV5" s="65">
        <v>45</v>
      </c>
      <c r="AW5" s="65">
        <v>46</v>
      </c>
      <c r="AX5" s="65">
        <v>47</v>
      </c>
      <c r="AY5" s="65">
        <v>48</v>
      </c>
      <c r="AZ5" s="65">
        <v>49</v>
      </c>
      <c r="BA5" s="65">
        <v>50</v>
      </c>
      <c r="BB5" s="65">
        <v>51</v>
      </c>
      <c r="BC5" s="65">
        <v>52</v>
      </c>
      <c r="BD5" s="65">
        <v>53</v>
      </c>
      <c r="BE5" s="65">
        <v>54</v>
      </c>
      <c r="BF5" s="65">
        <v>55</v>
      </c>
      <c r="BG5" s="65">
        <v>56</v>
      </c>
      <c r="BH5" s="65">
        <v>57</v>
      </c>
      <c r="BI5" s="65">
        <v>58</v>
      </c>
      <c r="BJ5" s="65">
        <v>59</v>
      </c>
      <c r="BK5" s="65">
        <v>60</v>
      </c>
      <c r="BL5" s="65">
        <v>61</v>
      </c>
      <c r="BM5" s="65">
        <v>62</v>
      </c>
      <c r="BN5" s="65">
        <v>63</v>
      </c>
      <c r="BO5" s="65">
        <v>64</v>
      </c>
      <c r="BP5" s="65">
        <v>65</v>
      </c>
      <c r="BQ5" s="65">
        <v>66</v>
      </c>
      <c r="BR5" s="65">
        <v>67</v>
      </c>
      <c r="BS5" s="65">
        <v>68</v>
      </c>
      <c r="BT5" s="65">
        <v>69</v>
      </c>
      <c r="BU5" s="65">
        <v>70</v>
      </c>
      <c r="BV5" s="65">
        <v>71</v>
      </c>
      <c r="BW5" s="65">
        <v>72</v>
      </c>
      <c r="BX5" s="65">
        <v>73</v>
      </c>
      <c r="BY5" s="65">
        <v>74</v>
      </c>
      <c r="BZ5" s="65">
        <v>75</v>
      </c>
      <c r="CA5" s="65">
        <v>76</v>
      </c>
      <c r="CB5" s="65">
        <v>77</v>
      </c>
      <c r="CC5" s="65">
        <v>78</v>
      </c>
      <c r="CD5" s="65">
        <v>79</v>
      </c>
      <c r="CE5" s="65">
        <v>80</v>
      </c>
      <c r="CF5" s="65">
        <v>81</v>
      </c>
      <c r="CG5" s="65">
        <v>82</v>
      </c>
      <c r="CH5" s="65">
        <v>83</v>
      </c>
      <c r="CI5" s="65">
        <v>84</v>
      </c>
      <c r="CJ5" s="65">
        <v>85</v>
      </c>
      <c r="CK5" s="65">
        <v>86</v>
      </c>
      <c r="CL5" s="65">
        <v>87</v>
      </c>
      <c r="CM5" s="65">
        <v>88</v>
      </c>
      <c r="CN5" s="65">
        <v>89</v>
      </c>
      <c r="CO5" s="65" t="s">
        <v>158</v>
      </c>
      <c r="CP5" s="65"/>
    </row>
    <row r="6" spans="1:94">
      <c r="A6" s="35" t="s">
        <v>21</v>
      </c>
      <c r="B6" s="67">
        <v>208855.31963558035</v>
      </c>
      <c r="C6" s="68">
        <v>5666.9835058555027</v>
      </c>
      <c r="D6" s="67">
        <v>5378.0297676379623</v>
      </c>
      <c r="E6" s="67">
        <v>5822.4043762806814</v>
      </c>
      <c r="F6" s="67">
        <v>6032.1209043658364</v>
      </c>
      <c r="G6" s="67">
        <v>6126.9508347145866</v>
      </c>
      <c r="H6" s="67">
        <v>6641.490415260083</v>
      </c>
      <c r="I6" s="67">
        <v>7515.286621200129</v>
      </c>
      <c r="J6" s="67">
        <v>8015.0352561858335</v>
      </c>
      <c r="K6" s="67">
        <v>8478.5500511322298</v>
      </c>
      <c r="L6" s="67">
        <v>9181.5718705460004</v>
      </c>
      <c r="M6" s="67">
        <v>9249.5101701454878</v>
      </c>
      <c r="N6" s="67">
        <v>10041.625677994913</v>
      </c>
      <c r="O6" s="67">
        <v>9897.9574365297995</v>
      </c>
      <c r="P6" s="67">
        <v>10251.340754350498</v>
      </c>
      <c r="Q6" s="67">
        <v>10109.782129133973</v>
      </c>
      <c r="R6" s="67">
        <v>10066.664995307903</v>
      </c>
      <c r="S6" s="67">
        <v>9805.1965459213316</v>
      </c>
      <c r="T6" s="67">
        <v>9365.5791735388484</v>
      </c>
      <c r="U6" s="67">
        <v>8707.8784536232106</v>
      </c>
      <c r="V6" s="67">
        <v>8602.7102023871921</v>
      </c>
      <c r="W6" s="67">
        <v>8536.0147187095718</v>
      </c>
      <c r="X6" s="67">
        <v>6623.4582356080982</v>
      </c>
      <c r="Y6" s="67">
        <v>5174.0534799263751</v>
      </c>
      <c r="Z6" s="67">
        <v>3962.7192235560206</v>
      </c>
      <c r="AA6" s="67">
        <v>3263.7013844614153</v>
      </c>
      <c r="AB6" s="67">
        <v>2696.4323285150967</v>
      </c>
      <c r="AC6" s="67">
        <v>1829.4210308899553</v>
      </c>
      <c r="AD6" s="67">
        <v>2156.6299126791228</v>
      </c>
      <c r="AE6" s="67">
        <v>2135.5333305181553</v>
      </c>
      <c r="AF6" s="67">
        <v>1488.2458660707116</v>
      </c>
      <c r="AG6" s="67">
        <v>1030.9068430641153</v>
      </c>
      <c r="AH6" s="67">
        <v>99.669988921476019</v>
      </c>
      <c r="AI6" s="67">
        <v>-795.72869239025511</v>
      </c>
      <c r="AJ6" s="67">
        <v>-1393.0916798085989</v>
      </c>
      <c r="AK6" s="67">
        <v>-1654.0440318183964</v>
      </c>
      <c r="AL6" s="67">
        <v>-2338.6445478110377</v>
      </c>
      <c r="AM6" s="67">
        <v>-2098.9449646004377</v>
      </c>
      <c r="AN6" s="67">
        <v>-2537.1984393417988</v>
      </c>
      <c r="AO6" s="67">
        <v>-2509.686412443757</v>
      </c>
      <c r="AP6" s="67">
        <v>-2662.634351674395</v>
      </c>
      <c r="AQ6" s="67">
        <v>-3092.3674418674032</v>
      </c>
      <c r="AR6" s="67">
        <v>-3091.0998216909861</v>
      </c>
      <c r="AS6" s="67">
        <v>-3107.3565006455542</v>
      </c>
      <c r="AT6" s="67">
        <v>-2840.3888794786121</v>
      </c>
      <c r="AU6" s="67">
        <v>-2841.2330479269058</v>
      </c>
      <c r="AV6" s="67">
        <v>-3052.8747060855317</v>
      </c>
      <c r="AW6" s="67">
        <v>-2907.2681002334684</v>
      </c>
      <c r="AX6" s="67">
        <v>-2765.997779776671</v>
      </c>
      <c r="AY6" s="67">
        <v>-2533.0752869959365</v>
      </c>
      <c r="AZ6" s="67">
        <v>-2214.6117313115406</v>
      </c>
      <c r="BA6" s="67">
        <v>-1812.3886238136338</v>
      </c>
      <c r="BB6" s="67">
        <v>-1099.9351333814909</v>
      </c>
      <c r="BC6" s="67">
        <v>-428.56428521451028</v>
      </c>
      <c r="BD6" s="67">
        <v>128.22780036917513</v>
      </c>
      <c r="BE6" s="67">
        <v>572.35856761432365</v>
      </c>
      <c r="BF6" s="67">
        <v>990.29813272361821</v>
      </c>
      <c r="BG6" s="67">
        <v>1271.8931230071012</v>
      </c>
      <c r="BH6" s="67">
        <v>1477.2037908772886</v>
      </c>
      <c r="BI6" s="67">
        <v>1734.3606591822181</v>
      </c>
      <c r="BJ6" s="67">
        <v>1855.3226207123282</v>
      </c>
      <c r="BK6" s="67">
        <v>2254.4989992010214</v>
      </c>
      <c r="BL6" s="67">
        <v>2070.6861827191583</v>
      </c>
      <c r="BM6" s="67">
        <v>2094.7966930614007</v>
      </c>
      <c r="BN6" s="67">
        <v>2134.2499986459648</v>
      </c>
      <c r="BO6" s="67">
        <v>2227.5662822730533</v>
      </c>
      <c r="BP6" s="67">
        <v>2338.174473401592</v>
      </c>
      <c r="BQ6" s="67">
        <v>2121.1776084522867</v>
      </c>
      <c r="BR6" s="67">
        <v>2075.0292504310178</v>
      </c>
      <c r="BS6" s="67">
        <v>2058.4573735697195</v>
      </c>
      <c r="BT6" s="67">
        <v>1949.4199490866106</v>
      </c>
      <c r="BU6" s="67">
        <v>2154.1060213888341</v>
      </c>
      <c r="BV6" s="67">
        <v>1858.9544085935611</v>
      </c>
      <c r="BW6" s="67">
        <v>1822.2223878536433</v>
      </c>
      <c r="BX6" s="67">
        <v>1756.6841834606923</v>
      </c>
      <c r="BY6" s="67">
        <v>1636.982288414147</v>
      </c>
      <c r="BZ6" s="67">
        <v>1626.8118782264871</v>
      </c>
      <c r="CA6" s="67">
        <v>1500.1306855726541</v>
      </c>
      <c r="CB6" s="67">
        <v>1349.5091092703619</v>
      </c>
      <c r="CC6" s="67">
        <v>1295.2474921378412</v>
      </c>
      <c r="CD6" s="67">
        <v>1112.2095769541634</v>
      </c>
      <c r="CE6" s="67">
        <v>1177.9034821322002</v>
      </c>
      <c r="CF6" s="67">
        <v>879.06030199997213</v>
      </c>
      <c r="CG6" s="67">
        <v>784.08226711794737</v>
      </c>
      <c r="CH6" s="67">
        <v>688.61527183951591</v>
      </c>
      <c r="CI6" s="67">
        <v>652.62116470473495</v>
      </c>
      <c r="CJ6" s="67">
        <v>590.02237337129554</v>
      </c>
      <c r="CK6" s="67">
        <v>486.27450552098924</v>
      </c>
      <c r="CL6" s="67">
        <v>397.36349859088665</v>
      </c>
      <c r="CM6" s="67">
        <v>328.83284114556881</v>
      </c>
      <c r="CN6" s="67">
        <v>266.92984579425627</v>
      </c>
      <c r="CO6" s="67">
        <v>960.71351944152639</v>
      </c>
    </row>
    <row r="7" spans="1:94" outlineLevel="1">
      <c r="A7" s="40" t="s">
        <v>23</v>
      </c>
      <c r="B7" s="67">
        <v>525858.91826923063</v>
      </c>
      <c r="C7" s="68">
        <v>5666.9835058555027</v>
      </c>
      <c r="D7" s="67">
        <v>5378.0297676379623</v>
      </c>
      <c r="E7" s="67">
        <v>5822.4043762806814</v>
      </c>
      <c r="F7" s="67">
        <v>6032.1209043658364</v>
      </c>
      <c r="G7" s="67">
        <v>6126.9508347145866</v>
      </c>
      <c r="H7" s="67">
        <v>6641.490415260083</v>
      </c>
      <c r="I7" s="67">
        <v>7515.473390790823</v>
      </c>
      <c r="J7" s="67">
        <v>8015.6143050949822</v>
      </c>
      <c r="K7" s="67">
        <v>8481.0896045452355</v>
      </c>
      <c r="L7" s="67">
        <v>9191.0422293734937</v>
      </c>
      <c r="M7" s="67">
        <v>9268.5887477728993</v>
      </c>
      <c r="N7" s="67">
        <v>10079.955591651194</v>
      </c>
      <c r="O7" s="67">
        <v>9984.2137277910442</v>
      </c>
      <c r="P7" s="67">
        <v>10439.798331730983</v>
      </c>
      <c r="Q7" s="67">
        <v>10485.051388040298</v>
      </c>
      <c r="R7" s="67">
        <v>10720.597960349014</v>
      </c>
      <c r="S7" s="67">
        <v>10853.564201011339</v>
      </c>
      <c r="T7" s="67">
        <v>10960.6643879648</v>
      </c>
      <c r="U7" s="67">
        <v>11084.051415935299</v>
      </c>
      <c r="V7" s="67">
        <v>11561.955554213993</v>
      </c>
      <c r="W7" s="67">
        <v>12195.827745697299</v>
      </c>
      <c r="X7" s="67">
        <v>10730.804802861228</v>
      </c>
      <c r="Y7" s="67">
        <v>9892.0301544996328</v>
      </c>
      <c r="Z7" s="67">
        <v>9271.0176393844067</v>
      </c>
      <c r="AA7" s="67">
        <v>9214.3172183774914</v>
      </c>
      <c r="AB7" s="67">
        <v>9555.9572426451505</v>
      </c>
      <c r="AC7" s="67">
        <v>8948.1519289438038</v>
      </c>
      <c r="AD7" s="67">
        <v>9512.9437799544721</v>
      </c>
      <c r="AE7" s="67">
        <v>9374.6937874353662</v>
      </c>
      <c r="AF7" s="67">
        <v>8822.8643922223218</v>
      </c>
      <c r="AG7" s="67">
        <v>9239.3800087748186</v>
      </c>
      <c r="AH7" s="67">
        <v>8597.872225974852</v>
      </c>
      <c r="AI7" s="67">
        <v>8675.9182073985612</v>
      </c>
      <c r="AJ7" s="67">
        <v>8483.7091257914344</v>
      </c>
      <c r="AK7" s="67">
        <v>8569.6996804242153</v>
      </c>
      <c r="AL7" s="67">
        <v>8382.1467278220334</v>
      </c>
      <c r="AM7" s="67">
        <v>8603.2605737228751</v>
      </c>
      <c r="AN7" s="67">
        <v>7953.4920648428688</v>
      </c>
      <c r="AO7" s="67">
        <v>7863.4773975130838</v>
      </c>
      <c r="AP7" s="67">
        <v>7470.0493208305825</v>
      </c>
      <c r="AQ7" s="67">
        <v>7648.7118109641651</v>
      </c>
      <c r="AR7" s="67">
        <v>7060.9816704505565</v>
      </c>
      <c r="AS7" s="67">
        <v>7212.9718322883209</v>
      </c>
      <c r="AT7" s="67">
        <v>6718.7558766254533</v>
      </c>
      <c r="AU7" s="67">
        <v>6500.0213442885452</v>
      </c>
      <c r="AV7" s="67">
        <v>6450.0710659112783</v>
      </c>
      <c r="AW7" s="67">
        <v>6274.5985939335924</v>
      </c>
      <c r="AX7" s="67">
        <v>5906.0726958314972</v>
      </c>
      <c r="AY7" s="67">
        <v>5915.0387235005155</v>
      </c>
      <c r="AZ7" s="67">
        <v>5662.2783100166043</v>
      </c>
      <c r="BA7" s="67">
        <v>5770.1146543545283</v>
      </c>
      <c r="BB7" s="67">
        <v>5278.7127521079547</v>
      </c>
      <c r="BC7" s="67">
        <v>5124.6500166141841</v>
      </c>
      <c r="BD7" s="67">
        <v>4777.6252696209403</v>
      </c>
      <c r="BE7" s="67">
        <v>4494.6766075529886</v>
      </c>
      <c r="BF7" s="67">
        <v>4554.3938204323294</v>
      </c>
      <c r="BG7" s="67">
        <v>4203.4474616307962</v>
      </c>
      <c r="BH7" s="67">
        <v>3831.1643215175936</v>
      </c>
      <c r="BI7" s="67">
        <v>3827.7051668653121</v>
      </c>
      <c r="BJ7" s="67">
        <v>3691.0346195554525</v>
      </c>
      <c r="BK7" s="67">
        <v>4128.451076674286</v>
      </c>
      <c r="BL7" s="67">
        <v>3601.2061842734952</v>
      </c>
      <c r="BM7" s="67">
        <v>3487.1319128457394</v>
      </c>
      <c r="BN7" s="67">
        <v>3444.7177189415206</v>
      </c>
      <c r="BO7" s="67">
        <v>3446.4814422213317</v>
      </c>
      <c r="BP7" s="67">
        <v>3482.9428518318164</v>
      </c>
      <c r="BQ7" s="67">
        <v>3072.5198801008546</v>
      </c>
      <c r="BR7" s="67">
        <v>2891.5546127011967</v>
      </c>
      <c r="BS7" s="67">
        <v>2766.8522629927984</v>
      </c>
      <c r="BT7" s="67">
        <v>2546.666475200384</v>
      </c>
      <c r="BU7" s="67">
        <v>2738.1890164995725</v>
      </c>
      <c r="BV7" s="67">
        <v>2320.193860330704</v>
      </c>
      <c r="BW7" s="67">
        <v>2234.0181839513575</v>
      </c>
      <c r="BX7" s="67">
        <v>2111.0476918987456</v>
      </c>
      <c r="BY7" s="67">
        <v>1927.789263976561</v>
      </c>
      <c r="BZ7" s="67">
        <v>1882.3358390255767</v>
      </c>
      <c r="CA7" s="67">
        <v>1701.9973781823385</v>
      </c>
      <c r="CB7" s="67">
        <v>1499.4782601765701</v>
      </c>
      <c r="CC7" s="67">
        <v>1409.7221693636452</v>
      </c>
      <c r="CD7" s="67">
        <v>1187.6608233641052</v>
      </c>
      <c r="CE7" s="67">
        <v>1238.1748085150366</v>
      </c>
      <c r="CF7" s="67">
        <v>915.01677370664061</v>
      </c>
      <c r="CG7" s="67">
        <v>810.09716898671866</v>
      </c>
      <c r="CH7" s="67">
        <v>706.53068906698229</v>
      </c>
      <c r="CI7" s="67">
        <v>665.42177052127499</v>
      </c>
      <c r="CJ7" s="67">
        <v>600.21083828920348</v>
      </c>
      <c r="CK7" s="67">
        <v>492.70342445949819</v>
      </c>
      <c r="CL7" s="67">
        <v>400.78635628134066</v>
      </c>
      <c r="CM7" s="67">
        <v>331.13887693138804</v>
      </c>
      <c r="CN7" s="67">
        <v>268.55679055114939</v>
      </c>
      <c r="CO7" s="67">
        <v>979.0425878096529</v>
      </c>
    </row>
    <row r="8" spans="1:94" outlineLevel="2" collapsed="1">
      <c r="A8" s="41" t="s">
        <v>25</v>
      </c>
      <c r="B8" s="67">
        <v>138462.58461538478</v>
      </c>
      <c r="C8" s="68">
        <v>2783.6072791202446</v>
      </c>
      <c r="D8" s="67">
        <v>2561.9632818719092</v>
      </c>
      <c r="E8" s="67">
        <v>2478.7863008703348</v>
      </c>
      <c r="F8" s="67">
        <v>2338.3555949575643</v>
      </c>
      <c r="G8" s="67">
        <v>2385.8593995817405</v>
      </c>
      <c r="H8" s="67">
        <v>2498.1678857831375</v>
      </c>
      <c r="I8" s="67">
        <v>2759.9660700819004</v>
      </c>
      <c r="J8" s="67">
        <v>3410.2837601005599</v>
      </c>
      <c r="K8" s="67">
        <v>3820.4206891782883</v>
      </c>
      <c r="L8" s="67">
        <v>3875.5062324299156</v>
      </c>
      <c r="M8" s="67">
        <v>3998.5022996470029</v>
      </c>
      <c r="N8" s="67">
        <v>3969.6248823740275</v>
      </c>
      <c r="O8" s="67">
        <v>3875.816983033134</v>
      </c>
      <c r="P8" s="67">
        <v>3824.2289343784823</v>
      </c>
      <c r="Q8" s="67">
        <v>3722.4517049788119</v>
      </c>
      <c r="R8" s="67">
        <v>3699.3542365055509</v>
      </c>
      <c r="S8" s="67">
        <v>3348.7474628956338</v>
      </c>
      <c r="T8" s="67">
        <v>3288.2539178340535</v>
      </c>
      <c r="U8" s="67">
        <v>3288.2926895752848</v>
      </c>
      <c r="V8" s="67">
        <v>3350.1430959308082</v>
      </c>
      <c r="W8" s="67">
        <v>3824.8835855738821</v>
      </c>
      <c r="X8" s="67">
        <v>2888.097567228217</v>
      </c>
      <c r="Y8" s="67">
        <v>2500.1420236582435</v>
      </c>
      <c r="Z8" s="67">
        <v>2326.0841042340785</v>
      </c>
      <c r="AA8" s="67">
        <v>2126.2581224963096</v>
      </c>
      <c r="AB8" s="67">
        <v>2175.6478629449116</v>
      </c>
      <c r="AC8" s="67">
        <v>1955.0501548940535</v>
      </c>
      <c r="AD8" s="67">
        <v>2074.4121332447276</v>
      </c>
      <c r="AE8" s="67">
        <v>1805.4899711268504</v>
      </c>
      <c r="AF8" s="67">
        <v>1739.9532143682052</v>
      </c>
      <c r="AG8" s="67">
        <v>1966.2652504429132</v>
      </c>
      <c r="AH8" s="67">
        <v>1717.8122387646388</v>
      </c>
      <c r="AI8" s="67">
        <v>1757.1865067470167</v>
      </c>
      <c r="AJ8" s="67">
        <v>1618.4937805413231</v>
      </c>
      <c r="AK8" s="67">
        <v>1625.2589591041806</v>
      </c>
      <c r="AL8" s="67">
        <v>1560.0196994413366</v>
      </c>
      <c r="AM8" s="67">
        <v>1846.4457732528456</v>
      </c>
      <c r="AN8" s="67">
        <v>1507.0654322960791</v>
      </c>
      <c r="AO8" s="67">
        <v>1575.210184415695</v>
      </c>
      <c r="AP8" s="67">
        <v>1437.7710844362714</v>
      </c>
      <c r="AQ8" s="67">
        <v>1434.7778824087904</v>
      </c>
      <c r="AR8" s="67">
        <v>1310.775186107028</v>
      </c>
      <c r="AS8" s="67">
        <v>1327.3679037112447</v>
      </c>
      <c r="AT8" s="67">
        <v>1241.5367857166418</v>
      </c>
      <c r="AU8" s="67">
        <v>1196.8192499267627</v>
      </c>
      <c r="AV8" s="67">
        <v>1185.6201481565417</v>
      </c>
      <c r="AW8" s="67">
        <v>1130.388906980791</v>
      </c>
      <c r="AX8" s="67">
        <v>1071.8988092355569</v>
      </c>
      <c r="AY8" s="67">
        <v>1079.0868218064757</v>
      </c>
      <c r="AZ8" s="67">
        <v>1037.1577318629982</v>
      </c>
      <c r="BA8" s="67">
        <v>1072.5280298004134</v>
      </c>
      <c r="BB8" s="67">
        <v>998.66714966597556</v>
      </c>
      <c r="BC8" s="67">
        <v>986.79723432267042</v>
      </c>
      <c r="BD8" s="67">
        <v>940.14361197223411</v>
      </c>
      <c r="BE8" s="67">
        <v>897.6125515498876</v>
      </c>
      <c r="BF8" s="67">
        <v>923.76746649278482</v>
      </c>
      <c r="BG8" s="67">
        <v>860.27198112622546</v>
      </c>
      <c r="BH8" s="67">
        <v>782.56763551111897</v>
      </c>
      <c r="BI8" s="67">
        <v>770.79422219808828</v>
      </c>
      <c r="BJ8" s="67">
        <v>737.74360584207773</v>
      </c>
      <c r="BK8" s="67">
        <v>821.70437679253314</v>
      </c>
      <c r="BL8" s="67">
        <v>719.46849836779643</v>
      </c>
      <c r="BM8" s="67">
        <v>700.26344555086041</v>
      </c>
      <c r="BN8" s="67">
        <v>694.11391572938328</v>
      </c>
      <c r="BO8" s="67">
        <v>694.11851617084949</v>
      </c>
      <c r="BP8" s="67">
        <v>701.9891791644842</v>
      </c>
      <c r="BQ8" s="67">
        <v>618.2305578587243</v>
      </c>
      <c r="BR8" s="67">
        <v>581.8039295753415</v>
      </c>
      <c r="BS8" s="67">
        <v>558.24420012696396</v>
      </c>
      <c r="BT8" s="67">
        <v>515.2084839196018</v>
      </c>
      <c r="BU8" s="67">
        <v>554.9563330159541</v>
      </c>
      <c r="BV8" s="67">
        <v>471.28874595053412</v>
      </c>
      <c r="BW8" s="67">
        <v>456.19154338867173</v>
      </c>
      <c r="BX8" s="67">
        <v>433.46578022704392</v>
      </c>
      <c r="BY8" s="67">
        <v>398.77468223526</v>
      </c>
      <c r="BZ8" s="67">
        <v>391.75382530260225</v>
      </c>
      <c r="CA8" s="67">
        <v>354.80294859995178</v>
      </c>
      <c r="CB8" s="67">
        <v>311.6716428626778</v>
      </c>
      <c r="CC8" s="67">
        <v>292.51015400692069</v>
      </c>
      <c r="CD8" s="67">
        <v>246.86757639808914</v>
      </c>
      <c r="CE8" s="67">
        <v>258.72644989259396</v>
      </c>
      <c r="CF8" s="67">
        <v>192.73680117144735</v>
      </c>
      <c r="CG8" s="67">
        <v>172.80184937585358</v>
      </c>
      <c r="CH8" s="67">
        <v>152.65686154971709</v>
      </c>
      <c r="CI8" s="67">
        <v>145.23543639617344</v>
      </c>
      <c r="CJ8" s="67">
        <v>132.08967791053183</v>
      </c>
      <c r="CK8" s="67">
        <v>109.16478663691262</v>
      </c>
      <c r="CL8" s="67">
        <v>90.168434973980183</v>
      </c>
      <c r="CM8" s="67">
        <v>76.847876806101681</v>
      </c>
      <c r="CN8" s="67">
        <v>65.434828499253996</v>
      </c>
      <c r="CO8" s="67">
        <v>257.0900121933737</v>
      </c>
    </row>
    <row r="9" spans="1:94" hidden="1" outlineLevel="3">
      <c r="A9" s="42" t="s">
        <v>27</v>
      </c>
      <c r="B9" s="67">
        <v>27045.006924528749</v>
      </c>
      <c r="C9" s="68">
        <v>0</v>
      </c>
      <c r="D9" s="67">
        <v>6.610531815306925</v>
      </c>
      <c r="E9" s="67">
        <v>21.038289755435883</v>
      </c>
      <c r="F9" s="67">
        <v>50.147787216500411</v>
      </c>
      <c r="G9" s="67">
        <v>187.95466048156766</v>
      </c>
      <c r="H9" s="67">
        <v>322.7016182312102</v>
      </c>
      <c r="I9" s="67">
        <v>654.79253751469946</v>
      </c>
      <c r="J9" s="67">
        <v>1298.8494159062291</v>
      </c>
      <c r="K9" s="67">
        <v>1661.6384681155</v>
      </c>
      <c r="L9" s="67">
        <v>1667.2171599664005</v>
      </c>
      <c r="M9" s="67">
        <v>1793.5803907292852</v>
      </c>
      <c r="N9" s="67">
        <v>1801.3891963117067</v>
      </c>
      <c r="O9" s="67">
        <v>1760.4461227995237</v>
      </c>
      <c r="P9" s="67">
        <v>1743.2013827672145</v>
      </c>
      <c r="Q9" s="67">
        <v>1629.4251966142581</v>
      </c>
      <c r="R9" s="67">
        <v>1630.0667736963967</v>
      </c>
      <c r="S9" s="67">
        <v>1310.6663064959394</v>
      </c>
      <c r="T9" s="67">
        <v>1213.1802817443997</v>
      </c>
      <c r="U9" s="67">
        <v>1183.4218232674887</v>
      </c>
      <c r="V9" s="67">
        <v>1327.4807250424049</v>
      </c>
      <c r="W9" s="67">
        <v>1751.6662132419276</v>
      </c>
      <c r="X9" s="67">
        <v>874.21542794711831</v>
      </c>
      <c r="Y9" s="67">
        <v>476.02111169521578</v>
      </c>
      <c r="Z9" s="67">
        <v>372.26868728836894</v>
      </c>
      <c r="AA9" s="67">
        <v>259.3338632361133</v>
      </c>
      <c r="AB9" s="67">
        <v>308.95083176885402</v>
      </c>
      <c r="AC9" s="67">
        <v>199.20217634824832</v>
      </c>
      <c r="AD9" s="67">
        <v>320.24303673857247</v>
      </c>
      <c r="AE9" s="67">
        <v>84.499270433341522</v>
      </c>
      <c r="AF9" s="67">
        <v>83.997262071811221</v>
      </c>
      <c r="AG9" s="67">
        <v>237.53868877771927</v>
      </c>
      <c r="AH9" s="67">
        <v>99.388930379430079</v>
      </c>
      <c r="AI9" s="67">
        <v>140.55191530397801</v>
      </c>
      <c r="AJ9" s="67">
        <v>20.679279510868767</v>
      </c>
      <c r="AK9" s="67">
        <v>63.102325922407381</v>
      </c>
      <c r="AL9" s="67">
        <v>1.6199327398694843</v>
      </c>
      <c r="AM9" s="67">
        <v>301.04272214375362</v>
      </c>
      <c r="AN9" s="67">
        <v>8.9838019456478566</v>
      </c>
      <c r="AO9" s="67">
        <v>124.50552941762678</v>
      </c>
      <c r="AP9" s="67">
        <v>32.179375899866244</v>
      </c>
      <c r="AQ9" s="67">
        <v>0</v>
      </c>
      <c r="AR9" s="67">
        <v>7.3267782305667373</v>
      </c>
      <c r="AS9" s="67">
        <v>0</v>
      </c>
      <c r="AT9" s="67">
        <v>0</v>
      </c>
      <c r="AU9" s="67">
        <v>0</v>
      </c>
      <c r="AV9" s="67">
        <v>0</v>
      </c>
      <c r="AW9" s="67">
        <v>2.6239449716407734</v>
      </c>
      <c r="AX9" s="67">
        <v>0.93908640252945974</v>
      </c>
      <c r="AY9" s="67">
        <v>0</v>
      </c>
      <c r="AZ9" s="67">
        <v>0</v>
      </c>
      <c r="BA9" s="67">
        <v>5.6843866387134101</v>
      </c>
      <c r="BB9" s="67">
        <v>0</v>
      </c>
      <c r="BC9" s="67">
        <v>0</v>
      </c>
      <c r="BD9" s="67">
        <v>0</v>
      </c>
      <c r="BE9" s="67">
        <v>0</v>
      </c>
      <c r="BF9" s="67">
        <v>1.7958466670010622</v>
      </c>
      <c r="BG9" s="67">
        <v>0</v>
      </c>
      <c r="BH9" s="67">
        <v>1.3183737958570667</v>
      </c>
      <c r="BI9" s="67">
        <v>0</v>
      </c>
      <c r="BJ9" s="67">
        <v>0</v>
      </c>
      <c r="BK9" s="67">
        <v>0</v>
      </c>
      <c r="BL9" s="67">
        <v>0</v>
      </c>
      <c r="BM9" s="67">
        <v>1.5194565402479603</v>
      </c>
      <c r="BN9" s="67">
        <v>0</v>
      </c>
      <c r="BO9" s="67">
        <v>0</v>
      </c>
      <c r="BP9" s="67">
        <v>0</v>
      </c>
      <c r="BQ9" s="67">
        <v>0</v>
      </c>
      <c r="BR9" s="67">
        <v>0</v>
      </c>
      <c r="BS9" s="67">
        <v>0</v>
      </c>
      <c r="BT9" s="67">
        <v>0</v>
      </c>
      <c r="BU9" s="67">
        <v>0</v>
      </c>
      <c r="BV9" s="67">
        <v>0</v>
      </c>
      <c r="BW9" s="67">
        <v>0</v>
      </c>
      <c r="BX9" s="67">
        <v>0</v>
      </c>
      <c r="BY9" s="67">
        <v>0</v>
      </c>
      <c r="BZ9" s="67">
        <v>0</v>
      </c>
      <c r="CA9" s="67">
        <v>0</v>
      </c>
      <c r="CB9" s="67">
        <v>0</v>
      </c>
      <c r="CC9" s="67">
        <v>0</v>
      </c>
      <c r="CD9" s="67">
        <v>0</v>
      </c>
      <c r="CE9" s="67">
        <v>0</v>
      </c>
      <c r="CF9" s="67">
        <v>0</v>
      </c>
      <c r="CG9" s="67">
        <v>0</v>
      </c>
      <c r="CH9" s="67">
        <v>0</v>
      </c>
      <c r="CI9" s="67">
        <v>0</v>
      </c>
      <c r="CJ9" s="67">
        <v>0</v>
      </c>
      <c r="CK9" s="67">
        <v>0</v>
      </c>
      <c r="CL9" s="67">
        <v>0</v>
      </c>
      <c r="CM9" s="67">
        <v>0</v>
      </c>
      <c r="CN9" s="67">
        <v>0</v>
      </c>
      <c r="CO9" s="67">
        <v>0</v>
      </c>
    </row>
    <row r="10" spans="1:94" hidden="1" outlineLevel="3">
      <c r="A10" s="42" t="s">
        <v>29</v>
      </c>
      <c r="B10" s="67">
        <v>24081.486453444737</v>
      </c>
      <c r="C10" s="68">
        <v>1012.1815658080328</v>
      </c>
      <c r="D10" s="67">
        <v>798.93917276522689</v>
      </c>
      <c r="E10" s="67">
        <v>637.87941929068904</v>
      </c>
      <c r="F10" s="67">
        <v>445.31322437715954</v>
      </c>
      <c r="G10" s="67">
        <v>342.69539952402391</v>
      </c>
      <c r="H10" s="67">
        <v>288.84637690078875</v>
      </c>
      <c r="I10" s="67">
        <v>263.74591534437843</v>
      </c>
      <c r="J10" s="67">
        <v>268.81017176881829</v>
      </c>
      <c r="K10" s="67">
        <v>294.10798650184751</v>
      </c>
      <c r="L10" s="67">
        <v>326.16933669918296</v>
      </c>
      <c r="M10" s="67">
        <v>302.28906544538034</v>
      </c>
      <c r="N10" s="67">
        <v>244.04869419397633</v>
      </c>
      <c r="O10" s="67">
        <v>211.63963887159218</v>
      </c>
      <c r="P10" s="67">
        <v>216.94703023091085</v>
      </c>
      <c r="Q10" s="67">
        <v>224.84488770216325</v>
      </c>
      <c r="R10" s="67">
        <v>219.46786902627238</v>
      </c>
      <c r="S10" s="67">
        <v>214.69170238707488</v>
      </c>
      <c r="T10" s="67">
        <v>229.56254059071949</v>
      </c>
      <c r="U10" s="67">
        <v>249.75095714261306</v>
      </c>
      <c r="V10" s="67">
        <v>288.58542547456813</v>
      </c>
      <c r="W10" s="67">
        <v>333.38833700561474</v>
      </c>
      <c r="X10" s="67">
        <v>345.51601595586305</v>
      </c>
      <c r="Y10" s="67">
        <v>359.8846444979792</v>
      </c>
      <c r="Z10" s="67">
        <v>350.88385405947383</v>
      </c>
      <c r="AA10" s="67">
        <v>329.81240172250205</v>
      </c>
      <c r="AB10" s="67">
        <v>322.55691131728975</v>
      </c>
      <c r="AC10" s="67">
        <v>284.38133571163155</v>
      </c>
      <c r="AD10" s="67">
        <v>272.8675290018993</v>
      </c>
      <c r="AE10" s="67">
        <v>278.09718837019687</v>
      </c>
      <c r="AF10" s="67">
        <v>283.03764980771933</v>
      </c>
      <c r="AG10" s="67">
        <v>304.87219161532221</v>
      </c>
      <c r="AH10" s="67">
        <v>290.60385483128658</v>
      </c>
      <c r="AI10" s="67">
        <v>293.47916048321645</v>
      </c>
      <c r="AJ10" s="67">
        <v>291.87171507767738</v>
      </c>
      <c r="AK10" s="67">
        <v>285.21953765045208</v>
      </c>
      <c r="AL10" s="67">
        <v>290.41167493471374</v>
      </c>
      <c r="AM10" s="67">
        <v>293.44108543652783</v>
      </c>
      <c r="AN10" s="67">
        <v>286.82452155069308</v>
      </c>
      <c r="AO10" s="67">
        <v>289.20481280504168</v>
      </c>
      <c r="AP10" s="67">
        <v>288.71957007546513</v>
      </c>
      <c r="AQ10" s="67">
        <v>298.60789980309409</v>
      </c>
      <c r="AR10" s="67">
        <v>278.66804547805356</v>
      </c>
      <c r="AS10" s="67">
        <v>292.77556630198848</v>
      </c>
      <c r="AT10" s="67">
        <v>280.53519610227124</v>
      </c>
      <c r="AU10" s="67">
        <v>277.0262472144293</v>
      </c>
      <c r="AV10" s="67">
        <v>280.17825116017644</v>
      </c>
      <c r="AW10" s="67">
        <v>271.22697823274825</v>
      </c>
      <c r="AX10" s="67">
        <v>268.2297932649717</v>
      </c>
      <c r="AY10" s="67">
        <v>284.21185199852312</v>
      </c>
      <c r="AZ10" s="67">
        <v>284.36679166572162</v>
      </c>
      <c r="BA10" s="67">
        <v>306.58392393244844</v>
      </c>
      <c r="BB10" s="67">
        <v>299.96051907256691</v>
      </c>
      <c r="BC10" s="67">
        <v>308.30597050815015</v>
      </c>
      <c r="BD10" s="67">
        <v>303.99050417621351</v>
      </c>
      <c r="BE10" s="67">
        <v>295.91592355625772</v>
      </c>
      <c r="BF10" s="67">
        <v>308.73040611907686</v>
      </c>
      <c r="BG10" s="67">
        <v>291.79002585002223</v>
      </c>
      <c r="BH10" s="67">
        <v>267.30724604947579</v>
      </c>
      <c r="BI10" s="67">
        <v>264.03461223079273</v>
      </c>
      <c r="BJ10" s="67">
        <v>254.02820395991708</v>
      </c>
      <c r="BK10" s="67">
        <v>287.76128489719116</v>
      </c>
      <c r="BL10" s="67">
        <v>260.11005231287612</v>
      </c>
      <c r="BM10" s="67">
        <v>259.80264302348104</v>
      </c>
      <c r="BN10" s="67">
        <v>266.84576532767079</v>
      </c>
      <c r="BO10" s="67">
        <v>273.40686680428888</v>
      </c>
      <c r="BP10" s="67">
        <v>281.58678797161224</v>
      </c>
      <c r="BQ10" s="67">
        <v>250.5282739672455</v>
      </c>
      <c r="BR10" s="67">
        <v>238.05225656583411</v>
      </c>
      <c r="BS10" s="67">
        <v>232.96581764299975</v>
      </c>
      <c r="BT10" s="67">
        <v>218.65266904394477</v>
      </c>
      <c r="BU10" s="67">
        <v>239.7134736067182</v>
      </c>
      <c r="BV10" s="67">
        <v>206.80825641863211</v>
      </c>
      <c r="BW10" s="67">
        <v>203.45511843778013</v>
      </c>
      <c r="BX10" s="67">
        <v>196.29510240789003</v>
      </c>
      <c r="BY10" s="67">
        <v>183.46205086356943</v>
      </c>
      <c r="BZ10" s="67">
        <v>182.69810869025017</v>
      </c>
      <c r="CA10" s="67">
        <v>166.80445578008658</v>
      </c>
      <c r="CB10" s="67">
        <v>146.89544783530138</v>
      </c>
      <c r="CC10" s="67">
        <v>138.27745580189318</v>
      </c>
      <c r="CD10" s="67">
        <v>117.35906073798458</v>
      </c>
      <c r="CE10" s="67">
        <v>123.9760792768182</v>
      </c>
      <c r="CF10" s="67">
        <v>93.362099767575387</v>
      </c>
      <c r="CG10" s="67">
        <v>84.999146250333524</v>
      </c>
      <c r="CH10" s="67">
        <v>76.24701556015016</v>
      </c>
      <c r="CI10" s="67">
        <v>73.403450752765863</v>
      </c>
      <c r="CJ10" s="67">
        <v>67.286551129564586</v>
      </c>
      <c r="CK10" s="67">
        <v>55.986855985543869</v>
      </c>
      <c r="CL10" s="67">
        <v>47.074093137632403</v>
      </c>
      <c r="CM10" s="67">
        <v>41.552996203296402</v>
      </c>
      <c r="CN10" s="67">
        <v>37.233329387831624</v>
      </c>
      <c r="CO10" s="67">
        <v>156.81955922308381</v>
      </c>
    </row>
    <row r="11" spans="1:94" hidden="1" outlineLevel="3">
      <c r="A11" s="42" t="s">
        <v>31</v>
      </c>
      <c r="B11" s="67">
        <v>87336.006622026325</v>
      </c>
      <c r="C11" s="68">
        <v>1771.4240122317249</v>
      </c>
      <c r="D11" s="67">
        <v>1756.4120116589747</v>
      </c>
      <c r="E11" s="67">
        <v>1819.8670770218009</v>
      </c>
      <c r="F11" s="67">
        <v>1842.8931543796125</v>
      </c>
      <c r="G11" s="67">
        <v>1855.2078815619711</v>
      </c>
      <c r="H11" s="67">
        <v>1886.6183640045183</v>
      </c>
      <c r="I11" s="67">
        <v>1841.4259305896296</v>
      </c>
      <c r="J11" s="67">
        <v>1842.6220883789542</v>
      </c>
      <c r="K11" s="67">
        <v>1864.6718998770295</v>
      </c>
      <c r="L11" s="67">
        <v>1882.1173674172967</v>
      </c>
      <c r="M11" s="67">
        <v>1902.6303999616127</v>
      </c>
      <c r="N11" s="67">
        <v>1924.1845660047968</v>
      </c>
      <c r="O11" s="67">
        <v>1903.7288528250808</v>
      </c>
      <c r="P11" s="67">
        <v>1864.0781843692205</v>
      </c>
      <c r="Q11" s="67">
        <v>1868.1793458479888</v>
      </c>
      <c r="R11" s="67">
        <v>1849.8173330834857</v>
      </c>
      <c r="S11" s="67">
        <v>1823.3874075712997</v>
      </c>
      <c r="T11" s="67">
        <v>1845.5090860256239</v>
      </c>
      <c r="U11" s="67">
        <v>1855.1178996681524</v>
      </c>
      <c r="V11" s="67">
        <v>1734.0748981196189</v>
      </c>
      <c r="W11" s="67">
        <v>1739.8266979151358</v>
      </c>
      <c r="X11" s="67">
        <v>1668.3643583900523</v>
      </c>
      <c r="Y11" s="67">
        <v>1664.2347396120192</v>
      </c>
      <c r="Z11" s="67">
        <v>1602.9301414011322</v>
      </c>
      <c r="AA11" s="67">
        <v>1537.1105581675465</v>
      </c>
      <c r="AB11" s="67">
        <v>1544.1387903062282</v>
      </c>
      <c r="AC11" s="67">
        <v>1471.465448090325</v>
      </c>
      <c r="AD11" s="67">
        <v>1481.3002998175257</v>
      </c>
      <c r="AE11" s="67">
        <v>1442.8924089766626</v>
      </c>
      <c r="AF11" s="67">
        <v>1372.9172391919642</v>
      </c>
      <c r="AG11" s="67">
        <v>1423.8531684524057</v>
      </c>
      <c r="AH11" s="67">
        <v>1327.8184037877047</v>
      </c>
      <c r="AI11" s="67">
        <v>1323.1543571317357</v>
      </c>
      <c r="AJ11" s="67">
        <v>1305.9417968807147</v>
      </c>
      <c r="AK11" s="67">
        <v>1276.9361023250144</v>
      </c>
      <c r="AL11" s="67">
        <v>1267.9871384285811</v>
      </c>
      <c r="AM11" s="67">
        <v>1251.9608372975592</v>
      </c>
      <c r="AN11" s="67">
        <v>1211.2561878222634</v>
      </c>
      <c r="AO11" s="67">
        <v>1161.4988795718514</v>
      </c>
      <c r="AP11" s="67">
        <v>1116.8712598296922</v>
      </c>
      <c r="AQ11" s="67">
        <v>1136.1691058036135</v>
      </c>
      <c r="AR11" s="67">
        <v>1024.7795613751782</v>
      </c>
      <c r="AS11" s="67">
        <v>1034.5915262461094</v>
      </c>
      <c r="AT11" s="67">
        <v>961.00083090317537</v>
      </c>
      <c r="AU11" s="67">
        <v>919.79227132831682</v>
      </c>
      <c r="AV11" s="67">
        <v>905.44117245619259</v>
      </c>
      <c r="AW11" s="67">
        <v>856.53729298839744</v>
      </c>
      <c r="AX11" s="67">
        <v>802.72927452373165</v>
      </c>
      <c r="AY11" s="67">
        <v>794.87431037098622</v>
      </c>
      <c r="AZ11" s="67">
        <v>752.79030638345102</v>
      </c>
      <c r="BA11" s="67">
        <v>760.25906380040692</v>
      </c>
      <c r="BB11" s="67">
        <v>698.70602030142641</v>
      </c>
      <c r="BC11" s="67">
        <v>678.49066077632051</v>
      </c>
      <c r="BD11" s="67">
        <v>636.15253326815287</v>
      </c>
      <c r="BE11" s="67">
        <v>601.69607945677035</v>
      </c>
      <c r="BF11" s="67">
        <v>613.24064918640886</v>
      </c>
      <c r="BG11" s="67">
        <v>568.48142955840842</v>
      </c>
      <c r="BH11" s="67">
        <v>513.94153743362085</v>
      </c>
      <c r="BI11" s="67">
        <v>506.75913892993975</v>
      </c>
      <c r="BJ11" s="67">
        <v>483.7149510422509</v>
      </c>
      <c r="BK11" s="67">
        <v>533.94258974645993</v>
      </c>
      <c r="BL11" s="67">
        <v>459.35800638304858</v>
      </c>
      <c r="BM11" s="67">
        <v>438.94091805159121</v>
      </c>
      <c r="BN11" s="67">
        <v>427.26772622418986</v>
      </c>
      <c r="BO11" s="67">
        <v>420.7112251862269</v>
      </c>
      <c r="BP11" s="67">
        <v>420.40196220272543</v>
      </c>
      <c r="BQ11" s="67">
        <v>367.70190608676933</v>
      </c>
      <c r="BR11" s="67">
        <v>343.75131746534726</v>
      </c>
      <c r="BS11" s="67">
        <v>325.27804133730751</v>
      </c>
      <c r="BT11" s="67">
        <v>296.55550002840596</v>
      </c>
      <c r="BU11" s="67">
        <v>315.24252027181393</v>
      </c>
      <c r="BV11" s="67">
        <v>264.48020152428614</v>
      </c>
      <c r="BW11" s="67">
        <v>252.73614616927478</v>
      </c>
      <c r="BX11" s="67">
        <v>237.17041292540128</v>
      </c>
      <c r="BY11" s="67">
        <v>215.31238767789071</v>
      </c>
      <c r="BZ11" s="67">
        <v>209.05547720904454</v>
      </c>
      <c r="CA11" s="67">
        <v>187.99827599748025</v>
      </c>
      <c r="CB11" s="67">
        <v>164.77600456281215</v>
      </c>
      <c r="CC11" s="67">
        <v>154.23251945017162</v>
      </c>
      <c r="CD11" s="67">
        <v>129.50836479772457</v>
      </c>
      <c r="CE11" s="67">
        <v>134.75021250636118</v>
      </c>
      <c r="CF11" s="67">
        <v>99.37458362116142</v>
      </c>
      <c r="CG11" s="67">
        <v>87.802597525187295</v>
      </c>
      <c r="CH11" s="67">
        <v>76.409752699966901</v>
      </c>
      <c r="CI11" s="67">
        <v>71.83189688908962</v>
      </c>
      <c r="CJ11" s="67">
        <v>64.803046060107135</v>
      </c>
      <c r="CK11" s="67">
        <v>53.177863940058508</v>
      </c>
      <c r="CL11" s="67">
        <v>43.094286733831353</v>
      </c>
      <c r="CM11" s="67">
        <v>35.294833640568946</v>
      </c>
      <c r="CN11" s="67">
        <v>28.201459123773574</v>
      </c>
      <c r="CO11" s="67">
        <v>100.27029586091386</v>
      </c>
    </row>
    <row r="12" spans="1:94" outlineLevel="2" collapsed="1">
      <c r="A12" s="41" t="s">
        <v>33</v>
      </c>
      <c r="B12" s="67">
        <v>387397.11538461526</v>
      </c>
      <c r="C12" s="68">
        <v>2883.3846511533311</v>
      </c>
      <c r="D12" s="67">
        <v>2816.0744806315929</v>
      </c>
      <c r="E12" s="67">
        <v>3343.6267308737988</v>
      </c>
      <c r="F12" s="67">
        <v>3693.7742766318947</v>
      </c>
      <c r="G12" s="67">
        <v>3741.1005433286641</v>
      </c>
      <c r="H12" s="67">
        <v>4143.3324025764023</v>
      </c>
      <c r="I12" s="67">
        <v>4755.5184930530249</v>
      </c>
      <c r="J12" s="67">
        <v>4605.3424608374708</v>
      </c>
      <c r="K12" s="67">
        <v>4660.6815231757764</v>
      </c>
      <c r="L12" s="67">
        <v>5315.5496601529921</v>
      </c>
      <c r="M12" s="67">
        <v>5270.1002266143214</v>
      </c>
      <c r="N12" s="67">
        <v>6110.3456939264079</v>
      </c>
      <c r="O12" s="67">
        <v>6108.4115870793303</v>
      </c>
      <c r="P12" s="67">
        <v>6615.5849169363637</v>
      </c>
      <c r="Q12" s="67">
        <v>6762.6152699175555</v>
      </c>
      <c r="R12" s="67">
        <v>7021.2596608581007</v>
      </c>
      <c r="S12" s="67">
        <v>7504.8328727951548</v>
      </c>
      <c r="T12" s="67">
        <v>7672.4267640230591</v>
      </c>
      <c r="U12" s="67">
        <v>7795.7752036769316</v>
      </c>
      <c r="V12" s="67">
        <v>8211.8296460423026</v>
      </c>
      <c r="W12" s="67">
        <v>8370.9622901835191</v>
      </c>
      <c r="X12" s="67">
        <v>7842.723187820945</v>
      </c>
      <c r="Y12" s="67">
        <v>7391.9028361246292</v>
      </c>
      <c r="Z12" s="67">
        <v>6944.9473172494736</v>
      </c>
      <c r="AA12" s="67">
        <v>7088.0727936906678</v>
      </c>
      <c r="AB12" s="67">
        <v>7380.3235853845672</v>
      </c>
      <c r="AC12" s="67">
        <v>6993.1150761835434</v>
      </c>
      <c r="AD12" s="67">
        <v>7438.5457884512061</v>
      </c>
      <c r="AE12" s="67">
        <v>7569.2177525304542</v>
      </c>
      <c r="AF12" s="67">
        <v>7082.9242937381196</v>
      </c>
      <c r="AG12" s="67">
        <v>7273.1284933992374</v>
      </c>
      <c r="AH12" s="67">
        <v>6880.0727686255996</v>
      </c>
      <c r="AI12" s="67">
        <v>6918.7445980884268</v>
      </c>
      <c r="AJ12" s="67">
        <v>6865.2279569530465</v>
      </c>
      <c r="AK12" s="67">
        <v>6944.4534608547237</v>
      </c>
      <c r="AL12" s="67">
        <v>6822.1394891031159</v>
      </c>
      <c r="AM12" s="67">
        <v>6756.8275898956299</v>
      </c>
      <c r="AN12" s="67">
        <v>6446.4384560402277</v>
      </c>
      <c r="AO12" s="67">
        <v>6288.2789027769113</v>
      </c>
      <c r="AP12" s="67">
        <v>6032.2893412119756</v>
      </c>
      <c r="AQ12" s="67">
        <v>6213.9452989689153</v>
      </c>
      <c r="AR12" s="67">
        <v>5750.2169810498508</v>
      </c>
      <c r="AS12" s="67">
        <v>5885.6146512287705</v>
      </c>
      <c r="AT12" s="67">
        <v>5477.2290788694927</v>
      </c>
      <c r="AU12" s="67">
        <v>5303.2117571563322</v>
      </c>
      <c r="AV12" s="67">
        <v>5264.4605062942601</v>
      </c>
      <c r="AW12" s="67">
        <v>5144.2190146386456</v>
      </c>
      <c r="AX12" s="67">
        <v>4834.1826664389519</v>
      </c>
      <c r="AY12" s="67">
        <v>4835.960694865772</v>
      </c>
      <c r="AZ12" s="67">
        <v>4625.1289955770462</v>
      </c>
      <c r="BA12" s="67">
        <v>4697.5952022847769</v>
      </c>
      <c r="BB12" s="67">
        <v>4280.0534496649534</v>
      </c>
      <c r="BC12" s="67">
        <v>4137.8604004880772</v>
      </c>
      <c r="BD12" s="67">
        <v>3837.4887599655949</v>
      </c>
      <c r="BE12" s="67">
        <v>3597.0707376944897</v>
      </c>
      <c r="BF12" s="67">
        <v>3630.6331244052762</v>
      </c>
      <c r="BG12" s="67">
        <v>3343.1817292608471</v>
      </c>
      <c r="BH12" s="67">
        <v>3048.6023813344968</v>
      </c>
      <c r="BI12" s="67">
        <v>3056.9166348529457</v>
      </c>
      <c r="BJ12" s="67">
        <v>2953.2965007275425</v>
      </c>
      <c r="BK12" s="67">
        <v>3306.7528371499889</v>
      </c>
      <c r="BL12" s="67">
        <v>2881.7430393828058</v>
      </c>
      <c r="BM12" s="67">
        <v>2786.8736511915822</v>
      </c>
      <c r="BN12" s="67">
        <v>2750.6089240567917</v>
      </c>
      <c r="BO12" s="67">
        <v>2752.3680495170543</v>
      </c>
      <c r="BP12" s="67">
        <v>2780.9588503366658</v>
      </c>
      <c r="BQ12" s="67">
        <v>2454.2938897853401</v>
      </c>
      <c r="BR12" s="67">
        <v>2309.7549816499159</v>
      </c>
      <c r="BS12" s="67">
        <v>2208.61217601001</v>
      </c>
      <c r="BT12" s="67">
        <v>2031.4617771014171</v>
      </c>
      <c r="BU12" s="67">
        <v>2183.2367540176197</v>
      </c>
      <c r="BV12" s="67">
        <v>1848.9085635313966</v>
      </c>
      <c r="BW12" s="67">
        <v>1777.8299616069723</v>
      </c>
      <c r="BX12" s="67">
        <v>1677.5850499106425</v>
      </c>
      <c r="BY12" s="67">
        <v>1529.0174475521321</v>
      </c>
      <c r="BZ12" s="67">
        <v>1490.5848119637028</v>
      </c>
      <c r="CA12" s="67">
        <v>1347.1969597357647</v>
      </c>
      <c r="CB12" s="67">
        <v>1187.808846406627</v>
      </c>
      <c r="CC12" s="67">
        <v>1117.2141110199489</v>
      </c>
      <c r="CD12" s="67">
        <v>940.79501251752959</v>
      </c>
      <c r="CE12" s="67">
        <v>979.45019926698103</v>
      </c>
      <c r="CF12" s="67">
        <v>722.28133277981715</v>
      </c>
      <c r="CG12" s="67">
        <v>637.29652388421982</v>
      </c>
      <c r="CH12" s="67">
        <v>553.8748778308767</v>
      </c>
      <c r="CI12" s="67">
        <v>520.18732332706179</v>
      </c>
      <c r="CJ12" s="67">
        <v>468.12205263943571</v>
      </c>
      <c r="CK12" s="67">
        <v>383.53937026509726</v>
      </c>
      <c r="CL12" s="67">
        <v>310.61851710789841</v>
      </c>
      <c r="CM12" s="67">
        <v>254.29149238935162</v>
      </c>
      <c r="CN12" s="67">
        <v>203.12236128275239</v>
      </c>
      <c r="CO12" s="67">
        <v>721.95403104032641</v>
      </c>
    </row>
    <row r="13" spans="1:94" hidden="1" outlineLevel="3">
      <c r="A13" s="42" t="s">
        <v>35</v>
      </c>
      <c r="B13" s="67">
        <v>25009.745623007711</v>
      </c>
      <c r="C13" s="68">
        <v>60.808246384330197</v>
      </c>
      <c r="D13" s="67">
        <v>34.844316972016152</v>
      </c>
      <c r="E13" s="67">
        <v>402.45263495868369</v>
      </c>
      <c r="F13" s="67">
        <v>678.63663798538812</v>
      </c>
      <c r="G13" s="67">
        <v>609.96987856820033</v>
      </c>
      <c r="H13" s="67">
        <v>839.1009198719571</v>
      </c>
      <c r="I13" s="67">
        <v>1337.9017664628177</v>
      </c>
      <c r="J13" s="67">
        <v>1010.1315964217996</v>
      </c>
      <c r="K13" s="67">
        <v>819.34012200427003</v>
      </c>
      <c r="L13" s="67">
        <v>1260.5352249889545</v>
      </c>
      <c r="M13" s="67">
        <v>931.71016273445355</v>
      </c>
      <c r="N13" s="67">
        <v>1492.4341816648885</v>
      </c>
      <c r="O13" s="67">
        <v>1128.1593904710683</v>
      </c>
      <c r="P13" s="67">
        <v>1306.4680979558859</v>
      </c>
      <c r="Q13" s="67">
        <v>1090.4423775003181</v>
      </c>
      <c r="R13" s="67">
        <v>1201.6685535616514</v>
      </c>
      <c r="S13" s="67">
        <v>1456.4513983456688</v>
      </c>
      <c r="T13" s="67">
        <v>1215.09011896536</v>
      </c>
      <c r="U13" s="67">
        <v>925.03494749727508</v>
      </c>
      <c r="V13" s="67">
        <v>1359.3506625163941</v>
      </c>
      <c r="W13" s="67">
        <v>1329.5157959154667</v>
      </c>
      <c r="X13" s="67">
        <v>1005.5563794565267</v>
      </c>
      <c r="Y13" s="67">
        <v>569.89847687094823</v>
      </c>
      <c r="Z13" s="67">
        <v>201.76153867988685</v>
      </c>
      <c r="AA13" s="67">
        <v>389.77773841189577</v>
      </c>
      <c r="AB13" s="67">
        <v>469.93453115116716</v>
      </c>
      <c r="AC13" s="67">
        <v>136.05756958633282</v>
      </c>
      <c r="AD13" s="67">
        <v>297.18780079127083</v>
      </c>
      <c r="AE13" s="67">
        <v>441.26710567055738</v>
      </c>
      <c r="AF13" s="67">
        <v>150.56431561842194</v>
      </c>
      <c r="AG13" s="67">
        <v>65.564978332948115</v>
      </c>
      <c r="AH13" s="67">
        <v>92.344140532588128</v>
      </c>
      <c r="AI13" s="67">
        <v>52.681208616125396</v>
      </c>
      <c r="AJ13" s="67">
        <v>1.4439105915101624</v>
      </c>
      <c r="AK13" s="67">
        <v>126.62600240379027</v>
      </c>
      <c r="AL13" s="67">
        <v>8.7791152602449873</v>
      </c>
      <c r="AM13" s="67">
        <v>99.996955831619772</v>
      </c>
      <c r="AN13" s="67">
        <v>11.166622477419036</v>
      </c>
      <c r="AO13" s="67">
        <v>95.746920683646849</v>
      </c>
      <c r="AP13" s="67">
        <v>54.537076662651579</v>
      </c>
      <c r="AQ13" s="67">
        <v>10.24391422558244</v>
      </c>
      <c r="AR13" s="67">
        <v>7.8656194670874333</v>
      </c>
      <c r="AS13" s="67">
        <v>0.32337789063598099</v>
      </c>
      <c r="AT13" s="67">
        <v>0</v>
      </c>
      <c r="AU13" s="67">
        <v>47.112942117949835</v>
      </c>
      <c r="AV13" s="67">
        <v>43.790388637469825</v>
      </c>
      <c r="AW13" s="67">
        <v>97.925315658390588</v>
      </c>
      <c r="AX13" s="67">
        <v>13.294440549962044</v>
      </c>
      <c r="AY13" s="67">
        <v>0</v>
      </c>
      <c r="AZ13" s="67">
        <v>0</v>
      </c>
      <c r="BA13" s="67">
        <v>0</v>
      </c>
      <c r="BB13" s="67">
        <v>0.38211893456485441</v>
      </c>
      <c r="BC13" s="67">
        <v>13.152872330258022</v>
      </c>
      <c r="BD13" s="67">
        <v>0</v>
      </c>
      <c r="BE13" s="67">
        <v>0</v>
      </c>
      <c r="BF13" s="67">
        <v>0.13856373563509208</v>
      </c>
      <c r="BG13" s="67">
        <v>0</v>
      </c>
      <c r="BH13" s="67">
        <v>1.2063155521525699</v>
      </c>
      <c r="BI13" s="67">
        <v>13.370334531620665</v>
      </c>
      <c r="BJ13" s="67">
        <v>0</v>
      </c>
      <c r="BK13" s="67">
        <v>0</v>
      </c>
      <c r="BL13" s="67">
        <v>0</v>
      </c>
      <c r="BM13" s="67">
        <v>0</v>
      </c>
      <c r="BN13" s="67">
        <v>0</v>
      </c>
      <c r="BO13" s="67">
        <v>0</v>
      </c>
      <c r="BP13" s="67">
        <v>0</v>
      </c>
      <c r="BQ13" s="67">
        <v>0</v>
      </c>
      <c r="BR13" s="67">
        <v>0</v>
      </c>
      <c r="BS13" s="67">
        <v>0</v>
      </c>
      <c r="BT13" s="67">
        <v>0</v>
      </c>
      <c r="BU13" s="67">
        <v>0</v>
      </c>
      <c r="BV13" s="67">
        <v>0</v>
      </c>
      <c r="BW13" s="67">
        <v>0</v>
      </c>
      <c r="BX13" s="67">
        <v>0</v>
      </c>
      <c r="BY13" s="67">
        <v>0</v>
      </c>
      <c r="BZ13" s="67">
        <v>0</v>
      </c>
      <c r="CA13" s="67">
        <v>0</v>
      </c>
      <c r="CB13" s="67">
        <v>0</v>
      </c>
      <c r="CC13" s="67">
        <v>0</v>
      </c>
      <c r="CD13" s="67">
        <v>0</v>
      </c>
      <c r="CE13" s="67">
        <v>0</v>
      </c>
      <c r="CF13" s="67">
        <v>0</v>
      </c>
      <c r="CG13" s="67">
        <v>0</v>
      </c>
      <c r="CH13" s="67">
        <v>0</v>
      </c>
      <c r="CI13" s="67">
        <v>0</v>
      </c>
      <c r="CJ13" s="67">
        <v>0</v>
      </c>
      <c r="CK13" s="67">
        <v>0</v>
      </c>
      <c r="CL13" s="67">
        <v>0</v>
      </c>
      <c r="CM13" s="67">
        <v>0</v>
      </c>
      <c r="CN13" s="67">
        <v>0</v>
      </c>
      <c r="CO13" s="67">
        <v>0</v>
      </c>
    </row>
    <row r="14" spans="1:94" hidden="1" outlineLevel="3">
      <c r="A14" s="42" t="s">
        <v>37</v>
      </c>
      <c r="B14" s="67">
        <v>17485.252273941504</v>
      </c>
      <c r="C14" s="68">
        <v>204.36105026729709</v>
      </c>
      <c r="D14" s="67">
        <v>233.6902754736775</v>
      </c>
      <c r="E14" s="67">
        <v>238.89030330230386</v>
      </c>
      <c r="F14" s="67">
        <v>198.25555951156628</v>
      </c>
      <c r="G14" s="67">
        <v>160.06572192304358</v>
      </c>
      <c r="H14" s="67">
        <v>132.78016841160311</v>
      </c>
      <c r="I14" s="67">
        <v>119.76404580307836</v>
      </c>
      <c r="J14" s="67">
        <v>121.54760901585202</v>
      </c>
      <c r="K14" s="67">
        <v>117.33598103212113</v>
      </c>
      <c r="L14" s="67">
        <v>112.9370301910597</v>
      </c>
      <c r="M14" s="67">
        <v>100.57530028055669</v>
      </c>
      <c r="N14" s="67">
        <v>106.63145252567178</v>
      </c>
      <c r="O14" s="67">
        <v>111.87374087760152</v>
      </c>
      <c r="P14" s="67">
        <v>130.10410794082719</v>
      </c>
      <c r="Q14" s="67">
        <v>139.6582858097195</v>
      </c>
      <c r="R14" s="67">
        <v>144.11135726300719</v>
      </c>
      <c r="S14" s="67">
        <v>148.08953885139388</v>
      </c>
      <c r="T14" s="67">
        <v>160.96096872551885</v>
      </c>
      <c r="U14" s="67">
        <v>160.24554457381731</v>
      </c>
      <c r="V14" s="67">
        <v>148.0332751780515</v>
      </c>
      <c r="W14" s="67">
        <v>149.84603171560724</v>
      </c>
      <c r="X14" s="67">
        <v>170.00811390797705</v>
      </c>
      <c r="Y14" s="67">
        <v>195.3492033441328</v>
      </c>
      <c r="Z14" s="67">
        <v>214.83387958844537</v>
      </c>
      <c r="AA14" s="67">
        <v>229.04410245049797</v>
      </c>
      <c r="AB14" s="67">
        <v>217.71669292257639</v>
      </c>
      <c r="AC14" s="67">
        <v>220.41962535006633</v>
      </c>
      <c r="AD14" s="67">
        <v>232.00010382248067</v>
      </c>
      <c r="AE14" s="67">
        <v>221.30167672439455</v>
      </c>
      <c r="AF14" s="67">
        <v>239.50394323521508</v>
      </c>
      <c r="AG14" s="67">
        <v>276.75844913127332</v>
      </c>
      <c r="AH14" s="67">
        <v>262.9587976358485</v>
      </c>
      <c r="AI14" s="67">
        <v>259.25758446445207</v>
      </c>
      <c r="AJ14" s="67">
        <v>256.27124926230903</v>
      </c>
      <c r="AK14" s="67">
        <v>259.41758442533137</v>
      </c>
      <c r="AL14" s="67">
        <v>274.57536116772042</v>
      </c>
      <c r="AM14" s="67">
        <v>289.2119300452099</v>
      </c>
      <c r="AN14" s="67">
        <v>295.09389525900116</v>
      </c>
      <c r="AO14" s="67">
        <v>281.18704389413125</v>
      </c>
      <c r="AP14" s="67">
        <v>256.56552596101648</v>
      </c>
      <c r="AQ14" s="67">
        <v>256.56817153395764</v>
      </c>
      <c r="AR14" s="67">
        <v>241.77263725996866</v>
      </c>
      <c r="AS14" s="67">
        <v>266.33170631439157</v>
      </c>
      <c r="AT14" s="67">
        <v>265.33021201796259</v>
      </c>
      <c r="AU14" s="67">
        <v>266.77100062867282</v>
      </c>
      <c r="AV14" s="67">
        <v>274.43161374043206</v>
      </c>
      <c r="AW14" s="67">
        <v>272.60307815424159</v>
      </c>
      <c r="AX14" s="67">
        <v>261.26373921575674</v>
      </c>
      <c r="AY14" s="67">
        <v>256.44643408810339</v>
      </c>
      <c r="AZ14" s="67">
        <v>238.8718678070606</v>
      </c>
      <c r="BA14" s="67">
        <v>243.66462239719283</v>
      </c>
      <c r="BB14" s="67">
        <v>227.09150953129117</v>
      </c>
      <c r="BC14" s="67">
        <v>235.57112880392444</v>
      </c>
      <c r="BD14" s="67">
        <v>236.96815269388352</v>
      </c>
      <c r="BE14" s="67">
        <v>237.64408761226727</v>
      </c>
      <c r="BF14" s="67">
        <v>249.9681699531447</v>
      </c>
      <c r="BG14" s="67">
        <v>235.78488029063161</v>
      </c>
      <c r="BH14" s="67">
        <v>219.44042679765846</v>
      </c>
      <c r="BI14" s="67">
        <v>226.69462591085124</v>
      </c>
      <c r="BJ14" s="67">
        <v>225.0721277564258</v>
      </c>
      <c r="BK14" s="67">
        <v>256.12523506123262</v>
      </c>
      <c r="BL14" s="67">
        <v>223.25642837954712</v>
      </c>
      <c r="BM14" s="67">
        <v>216.11919810012947</v>
      </c>
      <c r="BN14" s="67">
        <v>214.83062724874594</v>
      </c>
      <c r="BO14" s="67">
        <v>219.12275693512936</v>
      </c>
      <c r="BP14" s="67">
        <v>228.94646095815466</v>
      </c>
      <c r="BQ14" s="67">
        <v>210.39698889043316</v>
      </c>
      <c r="BR14" s="67">
        <v>193.19069272423678</v>
      </c>
      <c r="BS14" s="67">
        <v>190.26675385003475</v>
      </c>
      <c r="BT14" s="67">
        <v>182.62823844902303</v>
      </c>
      <c r="BU14" s="67">
        <v>203.31859101799967</v>
      </c>
      <c r="BV14" s="67">
        <v>178.45763744791071</v>
      </c>
      <c r="BW14" s="67">
        <v>178.4263075568995</v>
      </c>
      <c r="BX14" s="67">
        <v>175.88232984846417</v>
      </c>
      <c r="BY14" s="67">
        <v>167.97889049377957</v>
      </c>
      <c r="BZ14" s="67">
        <v>172.35870046384855</v>
      </c>
      <c r="CA14" s="67">
        <v>164.82789215751166</v>
      </c>
      <c r="CB14" s="67">
        <v>154.92743070990417</v>
      </c>
      <c r="CC14" s="67">
        <v>153.55971554739887</v>
      </c>
      <c r="CD14" s="67">
        <v>133.85431212598337</v>
      </c>
      <c r="CE14" s="67">
        <v>142.64836246962446</v>
      </c>
      <c r="CF14" s="67">
        <v>108.58857215993454</v>
      </c>
      <c r="CG14" s="67">
        <v>97.897758112495808</v>
      </c>
      <c r="CH14" s="67">
        <v>87.198972821561071</v>
      </c>
      <c r="CI14" s="67">
        <v>84.173424988542521</v>
      </c>
      <c r="CJ14" s="67">
        <v>77.998664560724464</v>
      </c>
      <c r="CK14" s="67">
        <v>65.703640518782464</v>
      </c>
      <c r="CL14" s="67">
        <v>54.606456481720485</v>
      </c>
      <c r="CM14" s="67">
        <v>45.783701199482103</v>
      </c>
      <c r="CN14" s="67">
        <v>37.360688279702352</v>
      </c>
      <c r="CO14" s="67">
        <v>135.29454060928907</v>
      </c>
    </row>
    <row r="15" spans="1:94" hidden="1" outlineLevel="3">
      <c r="A15" s="42" t="s">
        <v>39</v>
      </c>
      <c r="B15" s="67">
        <v>344902.11748766631</v>
      </c>
      <c r="C15" s="68">
        <v>2618.2153545017027</v>
      </c>
      <c r="D15" s="67">
        <v>2547.5398881858982</v>
      </c>
      <c r="E15" s="67">
        <v>2702.2837926128113</v>
      </c>
      <c r="F15" s="67">
        <v>2816.8820791349308</v>
      </c>
      <c r="G15" s="67">
        <v>2971.0649428374136</v>
      </c>
      <c r="H15" s="67">
        <v>3171.4513142928522</v>
      </c>
      <c r="I15" s="67">
        <v>3297.8526807871417</v>
      </c>
      <c r="J15" s="67">
        <v>3473.6632553998224</v>
      </c>
      <c r="K15" s="67">
        <v>3724.0054201393791</v>
      </c>
      <c r="L15" s="67">
        <v>3942.0774049729648</v>
      </c>
      <c r="M15" s="67">
        <v>4237.8147635993128</v>
      </c>
      <c r="N15" s="67">
        <v>4511.2800597358464</v>
      </c>
      <c r="O15" s="67">
        <v>4868.3784557306726</v>
      </c>
      <c r="P15" s="67">
        <v>5179.012711039647</v>
      </c>
      <c r="Q15" s="67">
        <v>5532.5146066075376</v>
      </c>
      <c r="R15" s="67">
        <v>5675.4797500334671</v>
      </c>
      <c r="S15" s="67">
        <v>5900.2919355980985</v>
      </c>
      <c r="T15" s="67">
        <v>6296.375676332179</v>
      </c>
      <c r="U15" s="67">
        <v>6710.4947116058329</v>
      </c>
      <c r="V15" s="67">
        <v>6704.445708347851</v>
      </c>
      <c r="W15" s="67">
        <v>6891.6004625524465</v>
      </c>
      <c r="X15" s="67">
        <v>6667.1586944564524</v>
      </c>
      <c r="Y15" s="67">
        <v>6626.6551559095597</v>
      </c>
      <c r="Z15" s="67">
        <v>6528.3518989811673</v>
      </c>
      <c r="AA15" s="67">
        <v>6469.250952828289</v>
      </c>
      <c r="AB15" s="67">
        <v>6692.6723613108434</v>
      </c>
      <c r="AC15" s="67">
        <v>6636.6378812471557</v>
      </c>
      <c r="AD15" s="67">
        <v>6909.3578838374524</v>
      </c>
      <c r="AE15" s="67">
        <v>6906.6489701354894</v>
      </c>
      <c r="AF15" s="67">
        <v>6692.8560348844849</v>
      </c>
      <c r="AG15" s="67">
        <v>6930.8050659350065</v>
      </c>
      <c r="AH15" s="67">
        <v>6524.7698304571722</v>
      </c>
      <c r="AI15" s="67">
        <v>6606.8058050078544</v>
      </c>
      <c r="AJ15" s="67">
        <v>6607.5127970992135</v>
      </c>
      <c r="AK15" s="67">
        <v>6558.4098740256022</v>
      </c>
      <c r="AL15" s="67">
        <v>6538.7850126751564</v>
      </c>
      <c r="AM15" s="67">
        <v>6367.6187040187915</v>
      </c>
      <c r="AN15" s="67">
        <v>6140.1779383038092</v>
      </c>
      <c r="AO15" s="67">
        <v>5911.3449381991395</v>
      </c>
      <c r="AP15" s="67">
        <v>5721.1867385883143</v>
      </c>
      <c r="AQ15" s="67">
        <v>5947.133213209373</v>
      </c>
      <c r="AR15" s="67">
        <v>5500.5787243227978</v>
      </c>
      <c r="AS15" s="67">
        <v>5618.959567023745</v>
      </c>
      <c r="AT15" s="67">
        <v>5211.898866851524</v>
      </c>
      <c r="AU15" s="67">
        <v>4989.3278144097021</v>
      </c>
      <c r="AV15" s="67">
        <v>4946.2385039163464</v>
      </c>
      <c r="AW15" s="67">
        <v>4773.6906208260034</v>
      </c>
      <c r="AX15" s="67">
        <v>4559.6244866732422</v>
      </c>
      <c r="AY15" s="67">
        <v>4579.5142607776725</v>
      </c>
      <c r="AZ15" s="67">
        <v>4386.2571277699772</v>
      </c>
      <c r="BA15" s="67">
        <v>4453.930579887593</v>
      </c>
      <c r="BB15" s="67">
        <v>4052.5798211990937</v>
      </c>
      <c r="BC15" s="67">
        <v>3889.1363993538926</v>
      </c>
      <c r="BD15" s="67">
        <v>3600.5206072717119</v>
      </c>
      <c r="BE15" s="67">
        <v>3359.4266500822218</v>
      </c>
      <c r="BF15" s="67">
        <v>3380.5263907164876</v>
      </c>
      <c r="BG15" s="67">
        <v>3107.3968489702197</v>
      </c>
      <c r="BH15" s="67">
        <v>2827.9556389846862</v>
      </c>
      <c r="BI15" s="67">
        <v>2816.8516744104691</v>
      </c>
      <c r="BJ15" s="67">
        <v>2728.2243729711163</v>
      </c>
      <c r="BK15" s="67">
        <v>3050.6276020887599</v>
      </c>
      <c r="BL15" s="67">
        <v>2658.4866110032553</v>
      </c>
      <c r="BM15" s="67">
        <v>2570.7544530914506</v>
      </c>
      <c r="BN15" s="67">
        <v>2535.7782968080464</v>
      </c>
      <c r="BO15" s="67">
        <v>2533.2452925819211</v>
      </c>
      <c r="BP15" s="67">
        <v>2552.0123893785112</v>
      </c>
      <c r="BQ15" s="67">
        <v>2243.8969008949025</v>
      </c>
      <c r="BR15" s="67">
        <v>2116.5642889256746</v>
      </c>
      <c r="BS15" s="67">
        <v>2018.3454221599757</v>
      </c>
      <c r="BT15" s="67">
        <v>1848.8335386523925</v>
      </c>
      <c r="BU15" s="67">
        <v>1979.9181629996233</v>
      </c>
      <c r="BV15" s="67">
        <v>1670.4509260834827</v>
      </c>
      <c r="BW15" s="67">
        <v>1599.403654050074</v>
      </c>
      <c r="BX15" s="67">
        <v>1501.7027200621792</v>
      </c>
      <c r="BY15" s="67">
        <v>1361.0385570583544</v>
      </c>
      <c r="BZ15" s="67">
        <v>1318.226111499856</v>
      </c>
      <c r="CA15" s="67">
        <v>1182.3690675782555</v>
      </c>
      <c r="CB15" s="67">
        <v>1032.8814156967233</v>
      </c>
      <c r="CC15" s="67">
        <v>963.65439547254925</v>
      </c>
      <c r="CD15" s="67">
        <v>806.94070039154656</v>
      </c>
      <c r="CE15" s="67">
        <v>836.80183679735546</v>
      </c>
      <c r="CF15" s="67">
        <v>613.69276061988228</v>
      </c>
      <c r="CG15" s="67">
        <v>539.39876577172356</v>
      </c>
      <c r="CH15" s="67">
        <v>466.6759050093147</v>
      </c>
      <c r="CI15" s="67">
        <v>436.01389833851806</v>
      </c>
      <c r="CJ15" s="67">
        <v>390.12338807871203</v>
      </c>
      <c r="CK15" s="67">
        <v>317.83572974631528</v>
      </c>
      <c r="CL15" s="67">
        <v>256.01206062617854</v>
      </c>
      <c r="CM15" s="67">
        <v>208.50779118986964</v>
      </c>
      <c r="CN15" s="67">
        <v>165.76167300304994</v>
      </c>
      <c r="CO15" s="67">
        <v>586.65949043103672</v>
      </c>
    </row>
    <row r="16" spans="1:94" outlineLevel="1">
      <c r="A16" s="43" t="s">
        <v>41</v>
      </c>
      <c r="B16" s="67">
        <v>317003.59863364999</v>
      </c>
      <c r="C16" s="68">
        <v>0</v>
      </c>
      <c r="D16" s="67">
        <v>0</v>
      </c>
      <c r="E16" s="67">
        <v>0</v>
      </c>
      <c r="F16" s="67">
        <v>0</v>
      </c>
      <c r="G16" s="67">
        <v>0</v>
      </c>
      <c r="H16" s="67">
        <v>0</v>
      </c>
      <c r="I16" s="67">
        <v>0.18676959069642193</v>
      </c>
      <c r="J16" s="67">
        <v>0.57904890912959817</v>
      </c>
      <c r="K16" s="67">
        <v>2.5395534129889588</v>
      </c>
      <c r="L16" s="67">
        <v>9.4703588274894877</v>
      </c>
      <c r="M16" s="67">
        <v>19.07857762742956</v>
      </c>
      <c r="N16" s="67">
        <v>38.32991365625324</v>
      </c>
      <c r="O16" s="67">
        <v>86.256291261251164</v>
      </c>
      <c r="P16" s="67">
        <v>188.45757738047291</v>
      </c>
      <c r="Q16" s="67">
        <v>375.26925890630599</v>
      </c>
      <c r="R16" s="67">
        <v>653.93296504110947</v>
      </c>
      <c r="S16" s="67">
        <v>1048.3676550900116</v>
      </c>
      <c r="T16" s="67">
        <v>1595.0852144259491</v>
      </c>
      <c r="U16" s="67">
        <v>2376.1729623120877</v>
      </c>
      <c r="V16" s="67">
        <v>2959.2453518268176</v>
      </c>
      <c r="W16" s="67">
        <v>3659.8130269876979</v>
      </c>
      <c r="X16" s="67">
        <v>4107.346567253132</v>
      </c>
      <c r="Y16" s="67">
        <v>4717.9766745732286</v>
      </c>
      <c r="Z16" s="67">
        <v>5308.2984158283871</v>
      </c>
      <c r="AA16" s="67">
        <v>5950.6158339160747</v>
      </c>
      <c r="AB16" s="67">
        <v>6859.5249141300555</v>
      </c>
      <c r="AC16" s="67">
        <v>7118.7308980538373</v>
      </c>
      <c r="AD16" s="67">
        <v>7356.3138672753539</v>
      </c>
      <c r="AE16" s="67">
        <v>7239.1604569172241</v>
      </c>
      <c r="AF16" s="67">
        <v>7334.6185261516248</v>
      </c>
      <c r="AG16" s="67">
        <v>8208.4731657106931</v>
      </c>
      <c r="AH16" s="67">
        <v>8498.2022370533705</v>
      </c>
      <c r="AI16" s="67">
        <v>9471.6468997888041</v>
      </c>
      <c r="AJ16" s="67">
        <v>9876.8008056000308</v>
      </c>
      <c r="AK16" s="67">
        <v>10223.743712242616</v>
      </c>
      <c r="AL16" s="67">
        <v>10720.791275633073</v>
      </c>
      <c r="AM16" s="67">
        <v>10702.205538323313</v>
      </c>
      <c r="AN16" s="67">
        <v>10490.690504184668</v>
      </c>
      <c r="AO16" s="67">
        <v>10373.163809956841</v>
      </c>
      <c r="AP16" s="67">
        <v>10132.683672504976</v>
      </c>
      <c r="AQ16" s="67">
        <v>10741.079252831567</v>
      </c>
      <c r="AR16" s="67">
        <v>10152.081492141542</v>
      </c>
      <c r="AS16" s="67">
        <v>10320.328332933876</v>
      </c>
      <c r="AT16" s="67">
        <v>9559.1447561040659</v>
      </c>
      <c r="AU16" s="67">
        <v>9341.2543922154509</v>
      </c>
      <c r="AV16" s="67">
        <v>9502.9457719968086</v>
      </c>
      <c r="AW16" s="67">
        <v>9181.8666941670599</v>
      </c>
      <c r="AX16" s="67">
        <v>8672.0704756081686</v>
      </c>
      <c r="AY16" s="67">
        <v>8448.1140104964652</v>
      </c>
      <c r="AZ16" s="67">
        <v>7876.8900413281453</v>
      </c>
      <c r="BA16" s="67">
        <v>7582.5032781681612</v>
      </c>
      <c r="BB16" s="67">
        <v>6378.6478854894431</v>
      </c>
      <c r="BC16" s="67">
        <v>5553.2143018286952</v>
      </c>
      <c r="BD16" s="67">
        <v>4649.3974692517641</v>
      </c>
      <c r="BE16" s="67">
        <v>3922.3180399386638</v>
      </c>
      <c r="BF16" s="67">
        <v>3564.0956877087046</v>
      </c>
      <c r="BG16" s="67">
        <v>2931.5543386236855</v>
      </c>
      <c r="BH16" s="67">
        <v>2353.9605306402959</v>
      </c>
      <c r="BI16" s="67">
        <v>2093.3445076831026</v>
      </c>
      <c r="BJ16" s="67">
        <v>1835.7119988431321</v>
      </c>
      <c r="BK16" s="67">
        <v>1873.952077473255</v>
      </c>
      <c r="BL16" s="67">
        <v>1530.5200015543287</v>
      </c>
      <c r="BM16" s="67">
        <v>1392.3352197843308</v>
      </c>
      <c r="BN16" s="67">
        <v>1310.4677202955561</v>
      </c>
      <c r="BO16" s="67">
        <v>1218.9151599482784</v>
      </c>
      <c r="BP16" s="67">
        <v>1144.7683784302251</v>
      </c>
      <c r="BQ16" s="67">
        <v>951.34227164856804</v>
      </c>
      <c r="BR16" s="67">
        <v>816.52536227017879</v>
      </c>
      <c r="BS16" s="67">
        <v>708.39488942307923</v>
      </c>
      <c r="BT16" s="67">
        <v>597.24652611377383</v>
      </c>
      <c r="BU16" s="67">
        <v>584.08299511073835</v>
      </c>
      <c r="BV16" s="67">
        <v>461.23945173714378</v>
      </c>
      <c r="BW16" s="67">
        <v>411.7957960977177</v>
      </c>
      <c r="BX16" s="67">
        <v>354.36350843805116</v>
      </c>
      <c r="BY16" s="67">
        <v>290.8069755624125</v>
      </c>
      <c r="BZ16" s="67">
        <v>255.5239607990886</v>
      </c>
      <c r="CA16" s="67">
        <v>201.86669260968446</v>
      </c>
      <c r="CB16" s="67">
        <v>149.96915090620979</v>
      </c>
      <c r="CC16" s="67">
        <v>114.47467722580438</v>
      </c>
      <c r="CD16" s="67">
        <v>75.451246409941405</v>
      </c>
      <c r="CE16" s="67">
        <v>60.271326382836136</v>
      </c>
      <c r="CF16" s="67">
        <v>35.956471706667834</v>
      </c>
      <c r="CG16" s="67">
        <v>26.014901868771474</v>
      </c>
      <c r="CH16" s="67">
        <v>17.915417227465976</v>
      </c>
      <c r="CI16" s="67">
        <v>12.800605816539706</v>
      </c>
      <c r="CJ16" s="67">
        <v>10.18846491790794</v>
      </c>
      <c r="CK16" s="67">
        <v>6.4289189385085166</v>
      </c>
      <c r="CL16" s="67">
        <v>3.4228576904536432</v>
      </c>
      <c r="CM16" s="67">
        <v>2.3060357858188461</v>
      </c>
      <c r="CN16" s="67">
        <v>1.6269447568929243</v>
      </c>
      <c r="CO16" s="67">
        <v>18.329068368125135</v>
      </c>
    </row>
    <row r="17" spans="1:93" outlineLevel="2">
      <c r="A17" s="44" t="s">
        <v>43</v>
      </c>
      <c r="B17" s="67">
        <v>226029.19047863822</v>
      </c>
      <c r="C17" s="68">
        <v>0</v>
      </c>
      <c r="D17" s="67">
        <v>0</v>
      </c>
      <c r="E17" s="67">
        <v>0</v>
      </c>
      <c r="F17" s="67">
        <v>0</v>
      </c>
      <c r="G17" s="67">
        <v>0</v>
      </c>
      <c r="H17" s="67">
        <v>0</v>
      </c>
      <c r="I17" s="67">
        <v>0.18676959069642193</v>
      </c>
      <c r="J17" s="67">
        <v>0.57904890912959817</v>
      </c>
      <c r="K17" s="67">
        <v>2.219993866255308</v>
      </c>
      <c r="L17" s="67">
        <v>7.7005324949004157</v>
      </c>
      <c r="M17" s="67">
        <v>15.485806735312455</v>
      </c>
      <c r="N17" s="67">
        <v>30.040239616818976</v>
      </c>
      <c r="O17" s="67">
        <v>72.389041756991233</v>
      </c>
      <c r="P17" s="67">
        <v>168.79122071432781</v>
      </c>
      <c r="Q17" s="67">
        <v>343.60286509022148</v>
      </c>
      <c r="R17" s="67">
        <v>609.15021999727207</v>
      </c>
      <c r="S17" s="67">
        <v>940.28303660544464</v>
      </c>
      <c r="T17" s="67">
        <v>1433.8214889699957</v>
      </c>
      <c r="U17" s="67">
        <v>2162.650327996053</v>
      </c>
      <c r="V17" s="67">
        <v>2740.6230087014428</v>
      </c>
      <c r="W17" s="67">
        <v>3374.8699684708236</v>
      </c>
      <c r="X17" s="67">
        <v>3727.69803765294</v>
      </c>
      <c r="Y17" s="67">
        <v>4193.0131131707685</v>
      </c>
      <c r="Z17" s="67">
        <v>4669.4610026985347</v>
      </c>
      <c r="AA17" s="67">
        <v>5152.4540137584136</v>
      </c>
      <c r="AB17" s="67">
        <v>5819.9430639174507</v>
      </c>
      <c r="AC17" s="67">
        <v>5973.4502455271813</v>
      </c>
      <c r="AD17" s="67">
        <v>6077.9907110852464</v>
      </c>
      <c r="AE17" s="67">
        <v>5922.4877355988883</v>
      </c>
      <c r="AF17" s="67">
        <v>5829.07593758029</v>
      </c>
      <c r="AG17" s="67">
        <v>6251.0876243563471</v>
      </c>
      <c r="AH17" s="67">
        <v>6210.0330226758506</v>
      </c>
      <c r="AI17" s="67">
        <v>6779.9609037253276</v>
      </c>
      <c r="AJ17" s="67">
        <v>7172.8363300617484</v>
      </c>
      <c r="AK17" s="67">
        <v>7781.157345730122</v>
      </c>
      <c r="AL17" s="67">
        <v>8449.6364674967699</v>
      </c>
      <c r="AM17" s="67">
        <v>8610.6466930596289</v>
      </c>
      <c r="AN17" s="67">
        <v>8469.2651002888379</v>
      </c>
      <c r="AO17" s="67">
        <v>8161.8162778192982</v>
      </c>
      <c r="AP17" s="67">
        <v>7608.335028238369</v>
      </c>
      <c r="AQ17" s="67">
        <v>7637.1215375970196</v>
      </c>
      <c r="AR17" s="67">
        <v>6837.6712555081731</v>
      </c>
      <c r="AS17" s="67">
        <v>6672.573149796789</v>
      </c>
      <c r="AT17" s="67">
        <v>6085.7981781373264</v>
      </c>
      <c r="AU17" s="67">
        <v>5988.7465745676927</v>
      </c>
      <c r="AV17" s="67">
        <v>6061.8261316270828</v>
      </c>
      <c r="AW17" s="67">
        <v>5757.6361082335607</v>
      </c>
      <c r="AX17" s="67">
        <v>5367.659428305521</v>
      </c>
      <c r="AY17" s="67">
        <v>5281.2684320058852</v>
      </c>
      <c r="AZ17" s="67">
        <v>4924.4033466513738</v>
      </c>
      <c r="BA17" s="67">
        <v>4705.4766865977535</v>
      </c>
      <c r="BB17" s="67">
        <v>3915.631134917538</v>
      </c>
      <c r="BC17" s="67">
        <v>3370.8429371118336</v>
      </c>
      <c r="BD17" s="67">
        <v>2808.582063012514</v>
      </c>
      <c r="BE17" s="67">
        <v>2318.769512280212</v>
      </c>
      <c r="BF17" s="67">
        <v>2052.0022816735814</v>
      </c>
      <c r="BG17" s="67">
        <v>1649.9697148692928</v>
      </c>
      <c r="BH17" s="67">
        <v>1289.5087337223367</v>
      </c>
      <c r="BI17" s="67">
        <v>1127.2777181764377</v>
      </c>
      <c r="BJ17" s="67">
        <v>972.82479083132114</v>
      </c>
      <c r="BK17" s="67">
        <v>967.5708352639316</v>
      </c>
      <c r="BL17" s="67">
        <v>768.17910562022348</v>
      </c>
      <c r="BM17" s="67">
        <v>677.35455477232244</v>
      </c>
      <c r="BN17" s="67">
        <v>607.85388812604265</v>
      </c>
      <c r="BO17" s="67">
        <v>536.01435887246771</v>
      </c>
      <c r="BP17" s="67">
        <v>481.95131001721097</v>
      </c>
      <c r="BQ17" s="67">
        <v>390.41777580521972</v>
      </c>
      <c r="BR17" s="67">
        <v>341.5158179231592</v>
      </c>
      <c r="BS17" s="67">
        <v>300.572851177372</v>
      </c>
      <c r="BT17" s="67">
        <v>254.39189621616995</v>
      </c>
      <c r="BU17" s="67">
        <v>246.53743521718988</v>
      </c>
      <c r="BV17" s="67">
        <v>189.22778738645908</v>
      </c>
      <c r="BW17" s="67">
        <v>158.95653022740774</v>
      </c>
      <c r="BX17" s="67">
        <v>129.10890911350094</v>
      </c>
      <c r="BY17" s="67">
        <v>95.453152403331359</v>
      </c>
      <c r="BZ17" s="67">
        <v>76.736982769863531</v>
      </c>
      <c r="CA17" s="67">
        <v>54.186571881336064</v>
      </c>
      <c r="CB17" s="67">
        <v>35.623563458125645</v>
      </c>
      <c r="CC17" s="67">
        <v>24.751526756543168</v>
      </c>
      <c r="CD17" s="67">
        <v>16.685755588472418</v>
      </c>
      <c r="CE17" s="67">
        <v>16.549398191863791</v>
      </c>
      <c r="CF17" s="67">
        <v>11.839656421902223</v>
      </c>
      <c r="CG17" s="67">
        <v>9.5912246125639982</v>
      </c>
      <c r="CH17" s="67">
        <v>7.6124225929652631</v>
      </c>
      <c r="CI17" s="67">
        <v>6.7509774360030192</v>
      </c>
      <c r="CJ17" s="67">
        <v>5.7301586255792198</v>
      </c>
      <c r="CK17" s="67">
        <v>4.2877173089976743</v>
      </c>
      <c r="CL17" s="67">
        <v>3.1443263602620557</v>
      </c>
      <c r="CM17" s="67">
        <v>2.3060357858188461</v>
      </c>
      <c r="CN17" s="67">
        <v>1.6269447568929243</v>
      </c>
      <c r="CO17" s="67">
        <v>18.329068368125135</v>
      </c>
    </row>
    <row r="18" spans="1:93" outlineLevel="2">
      <c r="A18" s="44" t="s">
        <v>45</v>
      </c>
      <c r="B18" s="67">
        <v>90974.408155011886</v>
      </c>
      <c r="C18" s="68">
        <v>0</v>
      </c>
      <c r="D18" s="67">
        <v>0</v>
      </c>
      <c r="E18" s="67">
        <v>0</v>
      </c>
      <c r="F18" s="67">
        <v>0</v>
      </c>
      <c r="G18" s="67">
        <v>0</v>
      </c>
      <c r="H18" s="67">
        <v>0</v>
      </c>
      <c r="I18" s="67">
        <v>0</v>
      </c>
      <c r="J18" s="67">
        <v>0</v>
      </c>
      <c r="K18" s="67">
        <v>0.31955954673365022</v>
      </c>
      <c r="L18" s="67">
        <v>1.7698263325890657</v>
      </c>
      <c r="M18" s="67">
        <v>3.59277089211714</v>
      </c>
      <c r="N18" s="67">
        <v>8.2896740394342991</v>
      </c>
      <c r="O18" s="67">
        <v>13.867249504259744</v>
      </c>
      <c r="P18" s="67">
        <v>19.666356666145042</v>
      </c>
      <c r="Q18" s="67">
        <v>31.666393816086337</v>
      </c>
      <c r="R18" s="67">
        <v>44.782745043839277</v>
      </c>
      <c r="S18" s="67">
        <v>108.08461848456575</v>
      </c>
      <c r="T18" s="67">
        <v>161.26372545595186</v>
      </c>
      <c r="U18" s="67">
        <v>213.52263431603527</v>
      </c>
      <c r="V18" s="67">
        <v>218.62234312537271</v>
      </c>
      <c r="W18" s="67">
        <v>284.94305851687028</v>
      </c>
      <c r="X18" s="67">
        <v>379.64852960018908</v>
      </c>
      <c r="Y18" s="67">
        <v>524.96356140247804</v>
      </c>
      <c r="Z18" s="67">
        <v>638.83741312984864</v>
      </c>
      <c r="AA18" s="67">
        <v>798.16182015765219</v>
      </c>
      <c r="AB18" s="67">
        <v>1039.5818502125885</v>
      </c>
      <c r="AC18" s="67">
        <v>1145.2806525266699</v>
      </c>
      <c r="AD18" s="67">
        <v>1278.3231561901187</v>
      </c>
      <c r="AE18" s="67">
        <v>1316.6727213183192</v>
      </c>
      <c r="AF18" s="67">
        <v>1505.5425885713246</v>
      </c>
      <c r="AG18" s="67">
        <v>1957.3855413543556</v>
      </c>
      <c r="AH18" s="67">
        <v>2288.1692143775235</v>
      </c>
      <c r="AI18" s="67">
        <v>2691.6859960635006</v>
      </c>
      <c r="AJ18" s="67">
        <v>2703.9644755382828</v>
      </c>
      <c r="AK18" s="67">
        <v>2442.5863665124934</v>
      </c>
      <c r="AL18" s="67">
        <v>2271.1548081363003</v>
      </c>
      <c r="AM18" s="67">
        <v>2091.5588452636871</v>
      </c>
      <c r="AN18" s="67">
        <v>2021.4254038958436</v>
      </c>
      <c r="AO18" s="67">
        <v>2211.3475321375222</v>
      </c>
      <c r="AP18" s="67">
        <v>2524.3486442666081</v>
      </c>
      <c r="AQ18" s="67">
        <v>3103.9577152345487</v>
      </c>
      <c r="AR18" s="67">
        <v>3314.41023663337</v>
      </c>
      <c r="AS18" s="67">
        <v>3647.755183137087</v>
      </c>
      <c r="AT18" s="67">
        <v>3473.3465779667376</v>
      </c>
      <c r="AU18" s="67">
        <v>3352.5078176477577</v>
      </c>
      <c r="AV18" s="67">
        <v>3441.1196403697272</v>
      </c>
      <c r="AW18" s="67">
        <v>3424.2305859335002</v>
      </c>
      <c r="AX18" s="67">
        <v>3304.4110473026471</v>
      </c>
      <c r="AY18" s="67">
        <v>3166.8455784905682</v>
      </c>
      <c r="AZ18" s="67">
        <v>2952.4866946767834</v>
      </c>
      <c r="BA18" s="67">
        <v>2877.0265915704081</v>
      </c>
      <c r="BB18" s="67">
        <v>2463.0167505719055</v>
      </c>
      <c r="BC18" s="67">
        <v>2182.3713647168629</v>
      </c>
      <c r="BD18" s="67">
        <v>1840.8154062392505</v>
      </c>
      <c r="BE18" s="67">
        <v>1603.548527658452</v>
      </c>
      <c r="BF18" s="67">
        <v>1512.0934060351228</v>
      </c>
      <c r="BG18" s="67">
        <v>1281.5846237543924</v>
      </c>
      <c r="BH18" s="67">
        <v>1064.4517969179592</v>
      </c>
      <c r="BI18" s="67">
        <v>966.06678950665628</v>
      </c>
      <c r="BJ18" s="67">
        <v>862.88720801181091</v>
      </c>
      <c r="BK18" s="67">
        <v>906.38124220933264</v>
      </c>
      <c r="BL18" s="67">
        <v>762.34089593410727</v>
      </c>
      <c r="BM18" s="67">
        <v>714.98066501201151</v>
      </c>
      <c r="BN18" s="67">
        <v>702.61383216951106</v>
      </c>
      <c r="BO18" s="67">
        <v>682.90080107580684</v>
      </c>
      <c r="BP18" s="67">
        <v>662.81706841301423</v>
      </c>
      <c r="BQ18" s="67">
        <v>560.92449584335088</v>
      </c>
      <c r="BR18" s="67">
        <v>475.00954434701958</v>
      </c>
      <c r="BS18" s="67">
        <v>407.8220382457082</v>
      </c>
      <c r="BT18" s="67">
        <v>342.85462989760396</v>
      </c>
      <c r="BU18" s="67">
        <v>337.54555989354799</v>
      </c>
      <c r="BV18" s="67">
        <v>272.01166435068421</v>
      </c>
      <c r="BW18" s="67">
        <v>252.83926587030996</v>
      </c>
      <c r="BX18" s="67">
        <v>225.25459932455013</v>
      </c>
      <c r="BY18" s="67">
        <v>195.35382315908117</v>
      </c>
      <c r="BZ18" s="67">
        <v>178.78697802922503</v>
      </c>
      <c r="CA18" s="67">
        <v>147.68012072834841</v>
      </c>
      <c r="CB18" s="67">
        <v>114.34558744808415</v>
      </c>
      <c r="CC18" s="67">
        <v>89.723150469261185</v>
      </c>
      <c r="CD18" s="67">
        <v>58.765490821468923</v>
      </c>
      <c r="CE18" s="67">
        <v>43.721928190972271</v>
      </c>
      <c r="CF18" s="67">
        <v>24.116815284765678</v>
      </c>
      <c r="CG18" s="67">
        <v>16.423677256207537</v>
      </c>
      <c r="CH18" s="67">
        <v>10.302994634500662</v>
      </c>
      <c r="CI18" s="67">
        <v>6.0496283805367232</v>
      </c>
      <c r="CJ18" s="67">
        <v>4.4583062923287331</v>
      </c>
      <c r="CK18" s="67">
        <v>2.1412016295108414</v>
      </c>
      <c r="CL18" s="67">
        <v>0.27853133019159032</v>
      </c>
      <c r="CM18" s="67">
        <v>0</v>
      </c>
      <c r="CN18" s="67">
        <v>0</v>
      </c>
      <c r="CO18" s="67">
        <v>0</v>
      </c>
    </row>
    <row r="19" spans="1:93">
      <c r="A19" s="48" t="s">
        <v>47</v>
      </c>
      <c r="B19" s="67">
        <v>208855.31963558012</v>
      </c>
      <c r="C19" s="68">
        <v>5666.9835058554963</v>
      </c>
      <c r="D19" s="67">
        <v>5378.029767637955</v>
      </c>
      <c r="E19" s="67">
        <v>5822.4043762806632</v>
      </c>
      <c r="F19" s="67">
        <v>6032.1209043658027</v>
      </c>
      <c r="G19" s="67">
        <v>6126.950834714582</v>
      </c>
      <c r="H19" s="67">
        <v>6641.4904152600584</v>
      </c>
      <c r="I19" s="67">
        <v>7515.2866212000863</v>
      </c>
      <c r="J19" s="67">
        <v>8015.0352561858372</v>
      </c>
      <c r="K19" s="67">
        <v>8478.5500511322334</v>
      </c>
      <c r="L19" s="67">
        <v>9181.5718705459949</v>
      </c>
      <c r="M19" s="67">
        <v>9249.5101701454678</v>
      </c>
      <c r="N19" s="67">
        <v>10041.625677994907</v>
      </c>
      <c r="O19" s="67">
        <v>9897.9574365297922</v>
      </c>
      <c r="P19" s="67">
        <v>10251.340754350491</v>
      </c>
      <c r="Q19" s="67">
        <v>10109.782129133964</v>
      </c>
      <c r="R19" s="67">
        <v>10066.664995307903</v>
      </c>
      <c r="S19" s="67">
        <v>9805.1965459213134</v>
      </c>
      <c r="T19" s="67">
        <v>9365.5791735388266</v>
      </c>
      <c r="U19" s="67">
        <v>8707.8784536231997</v>
      </c>
      <c r="V19" s="67">
        <v>8602.7102023871903</v>
      </c>
      <c r="W19" s="67">
        <v>8536.0147187095718</v>
      </c>
      <c r="X19" s="67">
        <v>6623.4582356080846</v>
      </c>
      <c r="Y19" s="67">
        <v>5174.0534799263696</v>
      </c>
      <c r="Z19" s="67">
        <v>3962.7192235560283</v>
      </c>
      <c r="AA19" s="67">
        <v>3263.7013844614048</v>
      </c>
      <c r="AB19" s="67">
        <v>2696.4323285151104</v>
      </c>
      <c r="AC19" s="67">
        <v>1829.4210308899626</v>
      </c>
      <c r="AD19" s="67">
        <v>2156.6299126791205</v>
      </c>
      <c r="AE19" s="67">
        <v>2135.5333305181448</v>
      </c>
      <c r="AF19" s="67">
        <v>1488.2458660707211</v>
      </c>
      <c r="AG19" s="67">
        <v>1030.9068430641253</v>
      </c>
      <c r="AH19" s="67">
        <v>99.669988921481391</v>
      </c>
      <c r="AI19" s="67">
        <v>-795.72869239024396</v>
      </c>
      <c r="AJ19" s="67">
        <v>-1393.0916798085993</v>
      </c>
      <c r="AK19" s="67">
        <v>-1654.0440318184233</v>
      </c>
      <c r="AL19" s="67">
        <v>-2338.6445478110154</v>
      </c>
      <c r="AM19" s="67">
        <v>-2098.9449646004346</v>
      </c>
      <c r="AN19" s="67">
        <v>-2537.1984393417979</v>
      </c>
      <c r="AO19" s="67">
        <v>-2509.6864124437566</v>
      </c>
      <c r="AP19" s="67">
        <v>-2662.634351674375</v>
      </c>
      <c r="AQ19" s="67">
        <v>-3092.3674418674041</v>
      </c>
      <c r="AR19" s="67">
        <v>-3091.0998216909866</v>
      </c>
      <c r="AS19" s="67">
        <v>-3107.3565006455538</v>
      </c>
      <c r="AT19" s="67">
        <v>-2840.3888794786108</v>
      </c>
      <c r="AU19" s="67">
        <v>-2841.2330479268899</v>
      </c>
      <c r="AV19" s="67">
        <v>-3052.8747060855167</v>
      </c>
      <c r="AW19" s="67">
        <v>-2907.2681002334825</v>
      </c>
      <c r="AX19" s="67">
        <v>-2765.9977797766715</v>
      </c>
      <c r="AY19" s="67">
        <v>-2533.0752869959506</v>
      </c>
      <c r="AZ19" s="67">
        <v>-2214.6117313115137</v>
      </c>
      <c r="BA19" s="67">
        <v>-1812.3886238136338</v>
      </c>
      <c r="BB19" s="67">
        <v>-1099.9351333814882</v>
      </c>
      <c r="BC19" s="67">
        <v>-428.56428521450096</v>
      </c>
      <c r="BD19" s="67">
        <v>128.22780036917652</v>
      </c>
      <c r="BE19" s="67">
        <v>572.35856761433547</v>
      </c>
      <c r="BF19" s="67">
        <v>990.29813272362526</v>
      </c>
      <c r="BG19" s="67">
        <v>1271.8931230071109</v>
      </c>
      <c r="BH19" s="67">
        <v>1477.2037908772982</v>
      </c>
      <c r="BI19" s="67">
        <v>1734.360659182227</v>
      </c>
      <c r="BJ19" s="67">
        <v>1855.3226207123296</v>
      </c>
      <c r="BK19" s="67">
        <v>2254.4989992010314</v>
      </c>
      <c r="BL19" s="67">
        <v>2070.6861827191583</v>
      </c>
      <c r="BM19" s="67">
        <v>2094.7966930614011</v>
      </c>
      <c r="BN19" s="67">
        <v>2134.2499986459638</v>
      </c>
      <c r="BO19" s="67">
        <v>2227.5662822730533</v>
      </c>
      <c r="BP19" s="67">
        <v>2338.1744734015842</v>
      </c>
      <c r="BQ19" s="67">
        <v>2121.1776084522867</v>
      </c>
      <c r="BR19" s="67">
        <v>2075.0292504310055</v>
      </c>
      <c r="BS19" s="67">
        <v>2058.4573735697195</v>
      </c>
      <c r="BT19" s="67">
        <v>1949.4199490866106</v>
      </c>
      <c r="BU19" s="67">
        <v>2154.1060213888286</v>
      </c>
      <c r="BV19" s="67">
        <v>1858.9544085935568</v>
      </c>
      <c r="BW19" s="67">
        <v>1822.222387853639</v>
      </c>
      <c r="BX19" s="67">
        <v>1756.6841834606876</v>
      </c>
      <c r="BY19" s="67">
        <v>1636.982288414147</v>
      </c>
      <c r="BZ19" s="67">
        <v>1626.8118782264864</v>
      </c>
      <c r="CA19" s="67">
        <v>1500.1306855726514</v>
      </c>
      <c r="CB19" s="67">
        <v>1349.5091092703608</v>
      </c>
      <c r="CC19" s="67">
        <v>1295.2474921378364</v>
      </c>
      <c r="CD19" s="67">
        <v>1112.209576954165</v>
      </c>
      <c r="CE19" s="67">
        <v>1177.9034821321998</v>
      </c>
      <c r="CF19" s="67">
        <v>879.06030199997133</v>
      </c>
      <c r="CG19" s="67">
        <v>784.0822671179468</v>
      </c>
      <c r="CH19" s="67">
        <v>688.61527183951432</v>
      </c>
      <c r="CI19" s="67">
        <v>652.62116470473404</v>
      </c>
      <c r="CJ19" s="67">
        <v>590.0223733712952</v>
      </c>
      <c r="CK19" s="67">
        <v>486.27450552098844</v>
      </c>
      <c r="CL19" s="67">
        <v>397.36349859088699</v>
      </c>
      <c r="CM19" s="67">
        <v>328.83284114556881</v>
      </c>
      <c r="CN19" s="67">
        <v>266.92984579425587</v>
      </c>
      <c r="CO19" s="67">
        <v>960.71351944152582</v>
      </c>
    </row>
    <row r="20" spans="1:93" outlineLevel="1">
      <c r="A20" s="40" t="s">
        <v>49</v>
      </c>
      <c r="B20" s="67">
        <v>2437.0103184797849</v>
      </c>
      <c r="C20" s="68">
        <v>5704.2871690000311</v>
      </c>
      <c r="D20" s="67">
        <v>5413.1951245259634</v>
      </c>
      <c r="E20" s="67">
        <v>5866.9586511499074</v>
      </c>
      <c r="F20" s="67">
        <v>6083.0003601532781</v>
      </c>
      <c r="G20" s="67">
        <v>6193.8426879436765</v>
      </c>
      <c r="H20" s="67">
        <v>6693.620466552884</v>
      </c>
      <c r="I20" s="67">
        <v>7579.857217330803</v>
      </c>
      <c r="J20" s="67">
        <v>8072.0025959866025</v>
      </c>
      <c r="K20" s="67">
        <v>8535.8567353020753</v>
      </c>
      <c r="L20" s="67">
        <v>9201.9047609951285</v>
      </c>
      <c r="M20" s="67">
        <v>9366.9161749083196</v>
      </c>
      <c r="N20" s="67">
        <v>10268.782831864966</v>
      </c>
      <c r="O20" s="67">
        <v>10036.095642886969</v>
      </c>
      <c r="P20" s="67">
        <v>10325.848770778537</v>
      </c>
      <c r="Q20" s="67">
        <v>10076.752901909751</v>
      </c>
      <c r="R20" s="67">
        <v>9959.2854749173221</v>
      </c>
      <c r="S20" s="67">
        <v>9618.4312764534607</v>
      </c>
      <c r="T20" s="67">
        <v>8938.1546175315871</v>
      </c>
      <c r="U20" s="67">
        <v>8363.0179298996827</v>
      </c>
      <c r="V20" s="67">
        <v>7792.2569095698564</v>
      </c>
      <c r="W20" s="67">
        <v>7488.647242306376</v>
      </c>
      <c r="X20" s="67">
        <v>5383.27330592013</v>
      </c>
      <c r="Y20" s="67">
        <v>3425.1315034831728</v>
      </c>
      <c r="Z20" s="67">
        <v>1956.938100822741</v>
      </c>
      <c r="AA20" s="67">
        <v>761.65493375599908</v>
      </c>
      <c r="AB20" s="67">
        <v>-370.64763475551786</v>
      </c>
      <c r="AC20" s="67">
        <v>-1394.613736934471</v>
      </c>
      <c r="AD20" s="67">
        <v>-1926.642932733213</v>
      </c>
      <c r="AE20" s="67">
        <v>-2464.7819692135258</v>
      </c>
      <c r="AF20" s="67">
        <v>-3255.4576398549893</v>
      </c>
      <c r="AG20" s="67">
        <v>-4132.6536596605201</v>
      </c>
      <c r="AH20" s="67">
        <v>-5031.6002355279725</v>
      </c>
      <c r="AI20" s="67">
        <v>-6312.4695836910696</v>
      </c>
      <c r="AJ20" s="67">
        <v>-7161.8202838484758</v>
      </c>
      <c r="AK20" s="67">
        <v>-7737.3301137277713</v>
      </c>
      <c r="AL20" s="67">
        <v>-8663.8183804672426</v>
      </c>
      <c r="AM20" s="67">
        <v>-8524.959577400381</v>
      </c>
      <c r="AN20" s="67">
        <v>-9056.4191639424553</v>
      </c>
      <c r="AO20" s="67">
        <v>-9161.6042995444259</v>
      </c>
      <c r="AP20" s="67">
        <v>-9191.8377221738574</v>
      </c>
      <c r="AQ20" s="67">
        <v>-10099.951664149925</v>
      </c>
      <c r="AR20" s="67">
        <v>-9633.0145744149922</v>
      </c>
      <c r="AS20" s="67">
        <v>-9916.0176676230967</v>
      </c>
      <c r="AT20" s="67">
        <v>-9302.4633828889655</v>
      </c>
      <c r="AU20" s="67">
        <v>-9128.3429829179568</v>
      </c>
      <c r="AV20" s="67">
        <v>-9225.6324505471275</v>
      </c>
      <c r="AW20" s="67">
        <v>-8681.803326750427</v>
      </c>
      <c r="AX20" s="67">
        <v>-8162.6569891224053</v>
      </c>
      <c r="AY20" s="67">
        <v>-8012.4617632359677</v>
      </c>
      <c r="AZ20" s="67">
        <v>-7307.7599062738536</v>
      </c>
      <c r="BA20" s="67">
        <v>-6716.9716703795975</v>
      </c>
      <c r="BB20" s="67">
        <v>-5370.7924828017549</v>
      </c>
      <c r="BC20" s="67">
        <v>-4492.8662666503014</v>
      </c>
      <c r="BD20" s="67">
        <v>-3539.0211841304531</v>
      </c>
      <c r="BE20" s="67">
        <v>-2820.7848734152394</v>
      </c>
      <c r="BF20" s="67">
        <v>-2416.9901545912185</v>
      </c>
      <c r="BG20" s="67">
        <v>-1894.0413164220183</v>
      </c>
      <c r="BH20" s="67">
        <v>-1425.0835675752221</v>
      </c>
      <c r="BI20" s="67">
        <v>-1073.4667510306854</v>
      </c>
      <c r="BJ20" s="67">
        <v>-698.72565327091786</v>
      </c>
      <c r="BK20" s="67">
        <v>-447.7383542766292</v>
      </c>
      <c r="BL20" s="67">
        <v>-135.6544033122037</v>
      </c>
      <c r="BM20" s="67">
        <v>58.820453459241612</v>
      </c>
      <c r="BN20" s="67">
        <v>229.89010715361701</v>
      </c>
      <c r="BO20" s="67">
        <v>524.87980416933851</v>
      </c>
      <c r="BP20" s="67">
        <v>862.22517832999984</v>
      </c>
      <c r="BQ20" s="67">
        <v>987.78924156659264</v>
      </c>
      <c r="BR20" s="67">
        <v>1125.195838549643</v>
      </c>
      <c r="BS20" s="67">
        <v>1197.7586537273535</v>
      </c>
      <c r="BT20" s="67">
        <v>1230.6390359462348</v>
      </c>
      <c r="BU20" s="67">
        <v>1423.4817371449092</v>
      </c>
      <c r="BV20" s="67">
        <v>1284.3086940361723</v>
      </c>
      <c r="BW20" s="67">
        <v>1301.2519014208976</v>
      </c>
      <c r="BX20" s="67">
        <v>1280.5178326814653</v>
      </c>
      <c r="BY20" s="67">
        <v>1235.9127683910092</v>
      </c>
      <c r="BZ20" s="67">
        <v>1267.2824524539726</v>
      </c>
      <c r="CA20" s="67">
        <v>1191.736664563412</v>
      </c>
      <c r="CB20" s="67">
        <v>1085.3071189023963</v>
      </c>
      <c r="CC20" s="67">
        <v>1044.4030058467561</v>
      </c>
      <c r="CD20" s="67">
        <v>895.89134947398009</v>
      </c>
      <c r="CE20" s="67">
        <v>945.96377087086796</v>
      </c>
      <c r="CF20" s="67">
        <v>709.12230706490629</v>
      </c>
      <c r="CG20" s="67">
        <v>636.29493783841542</v>
      </c>
      <c r="CH20" s="67">
        <v>562.37321419889327</v>
      </c>
      <c r="CI20" s="67">
        <v>537.00454609520409</v>
      </c>
      <c r="CJ20" s="67">
        <v>493.30497173932434</v>
      </c>
      <c r="CK20" s="67">
        <v>410.60695099362027</v>
      </c>
      <c r="CL20" s="67">
        <v>338.15353617285211</v>
      </c>
      <c r="CM20" s="67">
        <v>282.35251775581429</v>
      </c>
      <c r="CN20" s="67">
        <v>231.14924972950723</v>
      </c>
      <c r="CO20" s="67">
        <v>846.57741151098401</v>
      </c>
    </row>
    <row r="21" spans="1:93" outlineLevel="2" collapsed="1">
      <c r="A21" s="41" t="s">
        <v>51</v>
      </c>
      <c r="B21" s="67">
        <v>-1.7380968459362451E-11</v>
      </c>
      <c r="C21" s="68">
        <v>1980.3738366578118</v>
      </c>
      <c r="D21" s="67">
        <v>1771.0021549096509</v>
      </c>
      <c r="E21" s="67">
        <v>1520.9430270452003</v>
      </c>
      <c r="F21" s="67">
        <v>1272.4667271621277</v>
      </c>
      <c r="G21" s="67">
        <v>1317.2521982605233</v>
      </c>
      <c r="H21" s="67">
        <v>1307.90525538371</v>
      </c>
      <c r="I21" s="67">
        <v>1370.7439203347706</v>
      </c>
      <c r="J21" s="67">
        <v>2090.7983515285969</v>
      </c>
      <c r="K21" s="67">
        <v>2502.3019222561084</v>
      </c>
      <c r="L21" s="67">
        <v>2329.3687727461052</v>
      </c>
      <c r="M21" s="67">
        <v>2460.8638482599426</v>
      </c>
      <c r="N21" s="67">
        <v>2301.2469486460291</v>
      </c>
      <c r="O21" s="67">
        <v>2164.0983010373893</v>
      </c>
      <c r="P21" s="67">
        <v>1848.2232376737136</v>
      </c>
      <c r="Q21" s="67">
        <v>1591.9655646269887</v>
      </c>
      <c r="R21" s="67">
        <v>1348.8490653600074</v>
      </c>
      <c r="S21" s="67">
        <v>777.74723622814645</v>
      </c>
      <c r="T21" s="67">
        <v>534.30307264230589</v>
      </c>
      <c r="U21" s="67">
        <v>308.31637710459785</v>
      </c>
      <c r="V21" s="67">
        <v>74.889757540214489</v>
      </c>
      <c r="W21" s="67">
        <v>305.01534213473332</v>
      </c>
      <c r="X21" s="67">
        <v>-608.86992181015933</v>
      </c>
      <c r="Y21" s="67">
        <v>-1028.5152216077654</v>
      </c>
      <c r="Z21" s="67">
        <v>-1245.4572849485965</v>
      </c>
      <c r="AA21" s="67">
        <v>-1756.0686310626454</v>
      </c>
      <c r="AB21" s="67">
        <v>-2149.2520342370453</v>
      </c>
      <c r="AC21" s="67">
        <v>-2354.7969026841906</v>
      </c>
      <c r="AD21" s="67">
        <v>-2484.7473448123537</v>
      </c>
      <c r="AE21" s="67">
        <v>-2787.6571347491249</v>
      </c>
      <c r="AF21" s="67">
        <v>-2762.6955628351843</v>
      </c>
      <c r="AG21" s="67">
        <v>-2954.4233269136616</v>
      </c>
      <c r="AH21" s="67">
        <v>-3262.3545417426321</v>
      </c>
      <c r="AI21" s="67">
        <v>-3619.2040443613782</v>
      </c>
      <c r="AJ21" s="67">
        <v>-3907.1233961588468</v>
      </c>
      <c r="AK21" s="67">
        <v>-4075.0566553016238</v>
      </c>
      <c r="AL21" s="67">
        <v>-4266.7396781384314</v>
      </c>
      <c r="AM21" s="67">
        <v>-3903.1316004371515</v>
      </c>
      <c r="AN21" s="67">
        <v>-4007.6303454181739</v>
      </c>
      <c r="AO21" s="67">
        <v>-3825.6313717910366</v>
      </c>
      <c r="AP21" s="67">
        <v>-3729.7736206522486</v>
      </c>
      <c r="AQ21" s="67">
        <v>-3994.4234890495791</v>
      </c>
      <c r="AR21" s="67">
        <v>-3799.6207357464464</v>
      </c>
      <c r="AS21" s="67">
        <v>-3853.1474911734858</v>
      </c>
      <c r="AT21" s="67">
        <v>-3522.1397685493525</v>
      </c>
      <c r="AU21" s="67">
        <v>-3352.7920861048133</v>
      </c>
      <c r="AV21" s="67">
        <v>-3320.2555975838613</v>
      </c>
      <c r="AW21" s="67">
        <v>-3086.8496399507248</v>
      </c>
      <c r="AX21" s="67">
        <v>-2606.1000391481043</v>
      </c>
      <c r="AY21" s="67">
        <v>-2200.6063749147393</v>
      </c>
      <c r="AZ21" s="67">
        <v>-1715.5167775607745</v>
      </c>
      <c r="BA21" s="67">
        <v>-1182.2720777628731</v>
      </c>
      <c r="BB21" s="67">
        <v>-491.9137967434387</v>
      </c>
      <c r="BC21" s="67">
        <v>105.31705155973026</v>
      </c>
      <c r="BD21" s="67">
        <v>636.2262823215566</v>
      </c>
      <c r="BE21" s="67">
        <v>974.65938817246513</v>
      </c>
      <c r="BF21" s="67">
        <v>1274.2991433777993</v>
      </c>
      <c r="BG21" s="67">
        <v>1408.5736912488364</v>
      </c>
      <c r="BH21" s="67">
        <v>1457.3492234982518</v>
      </c>
      <c r="BI21" s="67">
        <v>1636.0956529426944</v>
      </c>
      <c r="BJ21" s="67">
        <v>1748.024506028918</v>
      </c>
      <c r="BK21" s="67">
        <v>2139.4467818293197</v>
      </c>
      <c r="BL21" s="67">
        <v>2000.9779406461685</v>
      </c>
      <c r="BM21" s="67">
        <v>2066.7636637561191</v>
      </c>
      <c r="BN21" s="67">
        <v>2174.6793711937457</v>
      </c>
      <c r="BO21" s="67">
        <v>2379.8163350233958</v>
      </c>
      <c r="BP21" s="67">
        <v>2616.8409966567915</v>
      </c>
      <c r="BQ21" s="67">
        <v>2456.909367660819</v>
      </c>
      <c r="BR21" s="67">
        <v>2427.6251490415925</v>
      </c>
      <c r="BS21" s="67">
        <v>2378.3339644979137</v>
      </c>
      <c r="BT21" s="67">
        <v>2235.6533041151861</v>
      </c>
      <c r="BU21" s="67">
        <v>2458.6202195820679</v>
      </c>
      <c r="BV21" s="67">
        <v>2136.0420301337253</v>
      </c>
      <c r="BW21" s="67">
        <v>2099.3332167062886</v>
      </c>
      <c r="BX21" s="67">
        <v>2005.4589201959852</v>
      </c>
      <c r="BY21" s="67">
        <v>1869.4504440172018</v>
      </c>
      <c r="BZ21" s="67">
        <v>1854.4935482370754</v>
      </c>
      <c r="CA21" s="67">
        <v>1689.2608150903056</v>
      </c>
      <c r="CB21" s="67">
        <v>1487.8924602852342</v>
      </c>
      <c r="CC21" s="67">
        <v>1385.5924119473912</v>
      </c>
      <c r="CD21" s="67">
        <v>1151.4201887178738</v>
      </c>
      <c r="CE21" s="67">
        <v>1177.2554577231874</v>
      </c>
      <c r="CF21" s="67">
        <v>852.2822141663404</v>
      </c>
      <c r="CG21" s="67">
        <v>737.14888956891571</v>
      </c>
      <c r="CH21" s="67">
        <v>627.86255575637188</v>
      </c>
      <c r="CI21" s="67">
        <v>577.8425094254934</v>
      </c>
      <c r="CJ21" s="67">
        <v>510.49990382142585</v>
      </c>
      <c r="CK21" s="67">
        <v>409.26676317141755</v>
      </c>
      <c r="CL21" s="67">
        <v>324.88083807954899</v>
      </c>
      <c r="CM21" s="67">
        <v>261.78898710957213</v>
      </c>
      <c r="CN21" s="67">
        <v>207.17141520249248</v>
      </c>
      <c r="CO21" s="67">
        <v>734.9359739025399</v>
      </c>
    </row>
    <row r="22" spans="1:93" hidden="1" outlineLevel="3">
      <c r="A22" s="50" t="s">
        <v>53</v>
      </c>
      <c r="B22" s="67">
        <v>233553.84615384619</v>
      </c>
      <c r="C22" s="68">
        <v>2783.6055780397578</v>
      </c>
      <c r="D22" s="67">
        <v>2561.9617162395066</v>
      </c>
      <c r="E22" s="67">
        <v>2478.7847860679267</v>
      </c>
      <c r="F22" s="67">
        <v>2338.3541659732746</v>
      </c>
      <c r="G22" s="67">
        <v>2385.8579415675636</v>
      </c>
      <c r="H22" s="67">
        <v>2498.16635913652</v>
      </c>
      <c r="I22" s="67">
        <v>2759.9643834487078</v>
      </c>
      <c r="J22" s="67">
        <v>3410.2816760539999</v>
      </c>
      <c r="K22" s="67">
        <v>3820.4183544943703</v>
      </c>
      <c r="L22" s="67">
        <v>3875.503864082872</v>
      </c>
      <c r="M22" s="67">
        <v>3998.4998561419275</v>
      </c>
      <c r="N22" s="67">
        <v>4121.7469555495145</v>
      </c>
      <c r="O22" s="67">
        <v>3968.2727692254512</v>
      </c>
      <c r="P22" s="67">
        <v>3844.3354777157283</v>
      </c>
      <c r="Q22" s="67">
        <v>3746.239283804111</v>
      </c>
      <c r="R22" s="67">
        <v>3733.7483280702004</v>
      </c>
      <c r="S22" s="67">
        <v>3384.5594135350789</v>
      </c>
      <c r="T22" s="67">
        <v>3316.590327367649</v>
      </c>
      <c r="U22" s="67">
        <v>3306.4878112233287</v>
      </c>
      <c r="V22" s="67">
        <v>3384.0665352664705</v>
      </c>
      <c r="W22" s="67">
        <v>3860.4905453873348</v>
      </c>
      <c r="X22" s="67">
        <v>2943.5763573101117</v>
      </c>
      <c r="Y22" s="67">
        <v>2594.8985751640344</v>
      </c>
      <c r="Z22" s="67">
        <v>2425.8792915215436</v>
      </c>
      <c r="AA22" s="67">
        <v>2201.2847258368356</v>
      </c>
      <c r="AB22" s="67">
        <v>2230.392541527598</v>
      </c>
      <c r="AC22" s="67">
        <v>2013.1464090733975</v>
      </c>
      <c r="AD22" s="67">
        <v>2132.993675675466</v>
      </c>
      <c r="AE22" s="67">
        <v>1869.1973615099207</v>
      </c>
      <c r="AF22" s="67">
        <v>1817.4877754952267</v>
      </c>
      <c r="AG22" s="67">
        <v>2052.577897836185</v>
      </c>
      <c r="AH22" s="67">
        <v>1798.0254170239084</v>
      </c>
      <c r="AI22" s="67">
        <v>1837.7178299298996</v>
      </c>
      <c r="AJ22" s="67">
        <v>1698.8273147754235</v>
      </c>
      <c r="AK22" s="67">
        <v>1738.5074633650288</v>
      </c>
      <c r="AL22" s="67">
        <v>1726.33261057547</v>
      </c>
      <c r="AM22" s="67">
        <v>2074.8692613311287</v>
      </c>
      <c r="AN22" s="67">
        <v>1787.2718130065512</v>
      </c>
      <c r="AO22" s="67">
        <v>1874.0796766202754</v>
      </c>
      <c r="AP22" s="67">
        <v>1772.2445260030856</v>
      </c>
      <c r="AQ22" s="67">
        <v>1796.2262971177906</v>
      </c>
      <c r="AR22" s="67">
        <v>1682.9427087423817</v>
      </c>
      <c r="AS22" s="67">
        <v>1757.2172829403867</v>
      </c>
      <c r="AT22" s="67">
        <v>1697.5472319515477</v>
      </c>
      <c r="AU22" s="67">
        <v>1771.8378770025065</v>
      </c>
      <c r="AV22" s="67">
        <v>1909.4780720791557</v>
      </c>
      <c r="AW22" s="67">
        <v>2039.1602270779113</v>
      </c>
      <c r="AX22" s="67">
        <v>2270.9310893484835</v>
      </c>
      <c r="AY22" s="67">
        <v>2620.1036344252966</v>
      </c>
      <c r="AZ22" s="67">
        <v>2854.743715727036</v>
      </c>
      <c r="BA22" s="67">
        <v>3320.6653597823042</v>
      </c>
      <c r="BB22" s="67">
        <v>3416.1794628730199</v>
      </c>
      <c r="BC22" s="67">
        <v>3645.6242474809346</v>
      </c>
      <c r="BD22" s="67">
        <v>3713.0153538304071</v>
      </c>
      <c r="BE22" s="67">
        <v>3681.9571971257083</v>
      </c>
      <c r="BF22" s="67">
        <v>3842.8207527130162</v>
      </c>
      <c r="BG22" s="67">
        <v>3641.8590416958718</v>
      </c>
      <c r="BH22" s="67">
        <v>3379.7074861412307</v>
      </c>
      <c r="BI22" s="67">
        <v>3465.3394302023189</v>
      </c>
      <c r="BJ22" s="67">
        <v>3447.4356469642116</v>
      </c>
      <c r="BK22" s="67">
        <v>3975.8004648631527</v>
      </c>
      <c r="BL22" s="67">
        <v>3566.0059179519858</v>
      </c>
      <c r="BM22" s="67">
        <v>3555.7923558389843</v>
      </c>
      <c r="BN22" s="67">
        <v>3632.1063030104729</v>
      </c>
      <c r="BO22" s="67">
        <v>3810.7954832532355</v>
      </c>
      <c r="BP22" s="67">
        <v>4036.2689659020098</v>
      </c>
      <c r="BQ22" s="67">
        <v>3687.7939048511644</v>
      </c>
      <c r="BR22" s="67">
        <v>3562.7705654101646</v>
      </c>
      <c r="BS22" s="67">
        <v>3438.9351788422996</v>
      </c>
      <c r="BT22" s="67">
        <v>3192.0136710876914</v>
      </c>
      <c r="BU22" s="67">
        <v>3469.3953846123045</v>
      </c>
      <c r="BV22" s="67">
        <v>2982.0705307252388</v>
      </c>
      <c r="BW22" s="67">
        <v>2899.7208204756544</v>
      </c>
      <c r="BX22" s="67">
        <v>2746.8324218623347</v>
      </c>
      <c r="BY22" s="67">
        <v>2531.2462980318996</v>
      </c>
      <c r="BZ22" s="67">
        <v>2486.629383948733</v>
      </c>
      <c r="CA22" s="67">
        <v>2246.3037784339494</v>
      </c>
      <c r="CB22" s="67">
        <v>1963.2967057826334</v>
      </c>
      <c r="CC22" s="67">
        <v>1817.7036451279728</v>
      </c>
      <c r="CD22" s="67">
        <v>1503.6410384471965</v>
      </c>
      <c r="CE22" s="67">
        <v>1533.460697865733</v>
      </c>
      <c r="CF22" s="67">
        <v>1107.7387178345641</v>
      </c>
      <c r="CG22" s="67">
        <v>957.2766246485611</v>
      </c>
      <c r="CH22" s="67">
        <v>814.61539730309914</v>
      </c>
      <c r="CI22" s="67">
        <v>749.0115076734121</v>
      </c>
      <c r="CJ22" s="67">
        <v>661.23410740032784</v>
      </c>
      <c r="CK22" s="67">
        <v>529.96928958212777</v>
      </c>
      <c r="CL22" s="67">
        <v>420.34271975066895</v>
      </c>
      <c r="CM22" s="67">
        <v>338.34967347075849</v>
      </c>
      <c r="CN22" s="67">
        <v>267.14051609245377</v>
      </c>
      <c r="CO22" s="67">
        <v>947.54531657137818</v>
      </c>
    </row>
    <row r="23" spans="1:93" hidden="1" outlineLevel="3">
      <c r="A23" s="50" t="s">
        <v>55</v>
      </c>
      <c r="B23" s="67">
        <v>233553.8461538461</v>
      </c>
      <c r="C23" s="68">
        <v>803.23174138194531</v>
      </c>
      <c r="D23" s="67">
        <v>790.9595613298593</v>
      </c>
      <c r="E23" s="67">
        <v>957.84175902272943</v>
      </c>
      <c r="F23" s="67">
        <v>1065.8874388111435</v>
      </c>
      <c r="G23" s="67">
        <v>1068.6057433070403</v>
      </c>
      <c r="H23" s="67">
        <v>1190.2611037528095</v>
      </c>
      <c r="I23" s="67">
        <v>1389.2204631139368</v>
      </c>
      <c r="J23" s="67">
        <v>1319.4833245254065</v>
      </c>
      <c r="K23" s="67">
        <v>1318.1164322382683</v>
      </c>
      <c r="L23" s="67">
        <v>1546.1350913367767</v>
      </c>
      <c r="M23" s="67">
        <v>1537.6360078819678</v>
      </c>
      <c r="N23" s="67">
        <v>1820.5000069034813</v>
      </c>
      <c r="O23" s="67">
        <v>1804.1744681880448</v>
      </c>
      <c r="P23" s="67">
        <v>1996.1122400420209</v>
      </c>
      <c r="Q23" s="67">
        <v>2154.2737191771253</v>
      </c>
      <c r="R23" s="67">
        <v>2384.8992627101829</v>
      </c>
      <c r="S23" s="67">
        <v>2606.8121773069452</v>
      </c>
      <c r="T23" s="67">
        <v>2782.2872547253337</v>
      </c>
      <c r="U23" s="67">
        <v>2998.1714341187235</v>
      </c>
      <c r="V23" s="67">
        <v>3309.176777726263</v>
      </c>
      <c r="W23" s="67">
        <v>3555.4752032526071</v>
      </c>
      <c r="X23" s="67">
        <v>3552.4462791202886</v>
      </c>
      <c r="Y23" s="67">
        <v>3623.4137967718088</v>
      </c>
      <c r="Z23" s="67">
        <v>3671.3365764701289</v>
      </c>
      <c r="AA23" s="67">
        <v>3957.3533568994758</v>
      </c>
      <c r="AB23" s="67">
        <v>4379.6445757646507</v>
      </c>
      <c r="AC23" s="67">
        <v>4367.9433117575954</v>
      </c>
      <c r="AD23" s="67">
        <v>4617.7410204878188</v>
      </c>
      <c r="AE23" s="67">
        <v>4656.8544962590477</v>
      </c>
      <c r="AF23" s="67">
        <v>4580.1833383304129</v>
      </c>
      <c r="AG23" s="67">
        <v>5007.001224749838</v>
      </c>
      <c r="AH23" s="67">
        <v>5060.3799587665508</v>
      </c>
      <c r="AI23" s="67">
        <v>5456.9218742912917</v>
      </c>
      <c r="AJ23" s="67">
        <v>5605.9507109342703</v>
      </c>
      <c r="AK23" s="67">
        <v>5813.5641186666398</v>
      </c>
      <c r="AL23" s="67">
        <v>5993.0722887138991</v>
      </c>
      <c r="AM23" s="67">
        <v>5978.0008617682779</v>
      </c>
      <c r="AN23" s="67">
        <v>5794.9021584247148</v>
      </c>
      <c r="AO23" s="67">
        <v>5699.7110484113</v>
      </c>
      <c r="AP23" s="67">
        <v>5502.0181466553449</v>
      </c>
      <c r="AQ23" s="67">
        <v>5790.6497861673861</v>
      </c>
      <c r="AR23" s="67">
        <v>5482.5634444888246</v>
      </c>
      <c r="AS23" s="67">
        <v>5610.3647741138693</v>
      </c>
      <c r="AT23" s="67">
        <v>5219.6870005009005</v>
      </c>
      <c r="AU23" s="67">
        <v>5124.6299631073198</v>
      </c>
      <c r="AV23" s="67">
        <v>5229.7336696630173</v>
      </c>
      <c r="AW23" s="67">
        <v>5126.0098670286361</v>
      </c>
      <c r="AX23" s="67">
        <v>4877.0311284965883</v>
      </c>
      <c r="AY23" s="67">
        <v>4820.7100093400359</v>
      </c>
      <c r="AZ23" s="67">
        <v>4570.2604932878112</v>
      </c>
      <c r="BA23" s="67">
        <v>4502.9374375451862</v>
      </c>
      <c r="BB23" s="67">
        <v>3908.0932596164539</v>
      </c>
      <c r="BC23" s="67">
        <v>3540.307195921212</v>
      </c>
      <c r="BD23" s="67">
        <v>3076.7890715088483</v>
      </c>
      <c r="BE23" s="67">
        <v>2707.2978089532439</v>
      </c>
      <c r="BF23" s="67">
        <v>2568.5216093352174</v>
      </c>
      <c r="BG23" s="67">
        <v>2233.2853504470354</v>
      </c>
      <c r="BH23" s="67">
        <v>1922.3582626429779</v>
      </c>
      <c r="BI23" s="67">
        <v>1829.2437772596247</v>
      </c>
      <c r="BJ23" s="67">
        <v>1699.4111409352934</v>
      </c>
      <c r="BK23" s="67">
        <v>1836.353683033833</v>
      </c>
      <c r="BL23" s="67">
        <v>1565.0279773058178</v>
      </c>
      <c r="BM23" s="67">
        <v>1489.0286920828655</v>
      </c>
      <c r="BN23" s="67">
        <v>1457.4269318167196</v>
      </c>
      <c r="BO23" s="67">
        <v>1430.9791482298392</v>
      </c>
      <c r="BP23" s="67">
        <v>1419.4279692452178</v>
      </c>
      <c r="BQ23" s="67">
        <v>1230.8845371903453</v>
      </c>
      <c r="BR23" s="67">
        <v>1135.1454163685719</v>
      </c>
      <c r="BS23" s="67">
        <v>1060.6012143443857</v>
      </c>
      <c r="BT23" s="67">
        <v>956.36036697250552</v>
      </c>
      <c r="BU23" s="67">
        <v>1010.7751650302372</v>
      </c>
      <c r="BV23" s="67">
        <v>846.02850059151353</v>
      </c>
      <c r="BW23" s="67">
        <v>800.38760376936591</v>
      </c>
      <c r="BX23" s="67">
        <v>741.37350166634997</v>
      </c>
      <c r="BY23" s="67">
        <v>661.79585401469819</v>
      </c>
      <c r="BZ23" s="67">
        <v>632.13583571166055</v>
      </c>
      <c r="CA23" s="67">
        <v>557.04296334364335</v>
      </c>
      <c r="CB23" s="67">
        <v>475.4042454973993</v>
      </c>
      <c r="CC23" s="67">
        <v>432.11123318058139</v>
      </c>
      <c r="CD23" s="67">
        <v>352.22084972932305</v>
      </c>
      <c r="CE23" s="67">
        <v>356.20524014254579</v>
      </c>
      <c r="CF23" s="67">
        <v>255.45650366822213</v>
      </c>
      <c r="CG23" s="67">
        <v>220.12773507964542</v>
      </c>
      <c r="CH23" s="67">
        <v>186.75284154672607</v>
      </c>
      <c r="CI23" s="67">
        <v>171.16899824791872</v>
      </c>
      <c r="CJ23" s="67">
        <v>150.73420357890211</v>
      </c>
      <c r="CK23" s="67">
        <v>120.70252641071023</v>
      </c>
      <c r="CL23" s="67">
        <v>95.461881671120651</v>
      </c>
      <c r="CM23" s="67">
        <v>76.560686361187052</v>
      </c>
      <c r="CN23" s="67">
        <v>59.969100889961268</v>
      </c>
      <c r="CO23" s="67">
        <v>212.60934266883666</v>
      </c>
    </row>
    <row r="24" spans="1:93" hidden="1" outlineLevel="3">
      <c r="A24" s="42" t="s">
        <v>57</v>
      </c>
      <c r="B24" s="67">
        <v>2.383051021472336E-11</v>
      </c>
      <c r="C24" s="68">
        <v>-145.40632687163966</v>
      </c>
      <c r="D24" s="67">
        <v>-136.5548150311042</v>
      </c>
      <c r="E24" s="67">
        <v>-152.30079068316664</v>
      </c>
      <c r="F24" s="67">
        <v>-142.73352620323988</v>
      </c>
      <c r="G24" s="67">
        <v>-5.4375482041875722</v>
      </c>
      <c r="H24" s="67">
        <v>107.30226268767666</v>
      </c>
      <c r="I24" s="67">
        <v>403.43087944916704</v>
      </c>
      <c r="J24" s="67">
        <v>1060.0724222047575</v>
      </c>
      <c r="K24" s="67">
        <v>1423.2585220357644</v>
      </c>
      <c r="L24" s="67">
        <v>1389.4468512522758</v>
      </c>
      <c r="M24" s="67">
        <v>1520.1512277631364</v>
      </c>
      <c r="N24" s="67">
        <v>1478.5864236865864</v>
      </c>
      <c r="O24" s="67">
        <v>1442.4143707317869</v>
      </c>
      <c r="P24" s="67">
        <v>1395.9475347420682</v>
      </c>
      <c r="Q24" s="67">
        <v>1267.6229954758869</v>
      </c>
      <c r="R24" s="67">
        <v>1243.7418679023856</v>
      </c>
      <c r="S24" s="67">
        <v>897.44858917043041</v>
      </c>
      <c r="T24" s="67">
        <v>789.07408606479487</v>
      </c>
      <c r="U24" s="67">
        <v>750.41423416950454</v>
      </c>
      <c r="V24" s="67">
        <v>861.42775147242958</v>
      </c>
      <c r="W24" s="67">
        <v>1269.1909649513107</v>
      </c>
      <c r="X24" s="67">
        <v>411.5287593583468</v>
      </c>
      <c r="Y24" s="67">
        <v>27.586949750362923</v>
      </c>
      <c r="Z24" s="67">
        <v>-59.807995563239949</v>
      </c>
      <c r="AA24" s="67">
        <v>-195.98169719372973</v>
      </c>
      <c r="AB24" s="67">
        <v>-180.96962695592862</v>
      </c>
      <c r="AC24" s="67">
        <v>-275.92656515931986</v>
      </c>
      <c r="AD24" s="67">
        <v>-187.5855056085289</v>
      </c>
      <c r="AE24" s="67">
        <v>-433.31824547711955</v>
      </c>
      <c r="AF24" s="67">
        <v>-413.89721397731307</v>
      </c>
      <c r="AG24" s="67">
        <v>-294.58857568360486</v>
      </c>
      <c r="AH24" s="67">
        <v>-426.9655212706092</v>
      </c>
      <c r="AI24" s="67">
        <v>-412.23926550261939</v>
      </c>
      <c r="AJ24" s="67">
        <v>-540.22066119943304</v>
      </c>
      <c r="AK24" s="67">
        <v>-517.05575434641935</v>
      </c>
      <c r="AL24" s="67">
        <v>-586.40123034067722</v>
      </c>
      <c r="AM24" s="67">
        <v>-284.85198701979527</v>
      </c>
      <c r="AN24" s="67">
        <v>-554.09826510695052</v>
      </c>
      <c r="AO24" s="67">
        <v>-427.47661127426261</v>
      </c>
      <c r="AP24" s="67">
        <v>-497.45627138362931</v>
      </c>
      <c r="AQ24" s="67">
        <v>-553.18239841651655</v>
      </c>
      <c r="AR24" s="67">
        <v>-513.84543010144785</v>
      </c>
      <c r="AS24" s="67">
        <v>-534.22319489265772</v>
      </c>
      <c r="AT24" s="67">
        <v>-497.48735631868283</v>
      </c>
      <c r="AU24" s="67">
        <v>-487.40948729315204</v>
      </c>
      <c r="AV24" s="67">
        <v>-494.94034956553526</v>
      </c>
      <c r="AW24" s="67">
        <v>-485.07435800435161</v>
      </c>
      <c r="AX24" s="67">
        <v>-462.76280602595466</v>
      </c>
      <c r="AY24" s="67">
        <v>-461.49903124718116</v>
      </c>
      <c r="AZ24" s="67">
        <v>-440.64054031806472</v>
      </c>
      <c r="BA24" s="67">
        <v>-434.16901025223444</v>
      </c>
      <c r="BB24" s="67">
        <v>-389.34573733649165</v>
      </c>
      <c r="BC24" s="67">
        <v>-361.9052858091128</v>
      </c>
      <c r="BD24" s="67">
        <v>-322.06363395932158</v>
      </c>
      <c r="BE24" s="67">
        <v>-290.16569587638207</v>
      </c>
      <c r="BF24" s="67">
        <v>-279.93099275180191</v>
      </c>
      <c r="BG24" s="67">
        <v>-251.13044613495384</v>
      </c>
      <c r="BH24" s="67">
        <v>-220.96609519267116</v>
      </c>
      <c r="BI24" s="67">
        <v>-217.09943533067616</v>
      </c>
      <c r="BJ24" s="67">
        <v>-205.51682084585883</v>
      </c>
      <c r="BK24" s="67">
        <v>-226.06886912847253</v>
      </c>
      <c r="BL24" s="67">
        <v>-194.99112899891122</v>
      </c>
      <c r="BM24" s="67">
        <v>-185.8382381775975</v>
      </c>
      <c r="BN24" s="67">
        <v>-184.52658135707105</v>
      </c>
      <c r="BO24" s="67">
        <v>-183.1990706514618</v>
      </c>
      <c r="BP24" s="67">
        <v>-183.55415233539054</v>
      </c>
      <c r="BQ24" s="67">
        <v>-160.47933256985212</v>
      </c>
      <c r="BR24" s="67">
        <v>-149.66454048317132</v>
      </c>
      <c r="BS24" s="67">
        <v>-141.69262977249264</v>
      </c>
      <c r="BT24" s="67">
        <v>-129.32782064680228</v>
      </c>
      <c r="BU24" s="67">
        <v>-138.12551773406017</v>
      </c>
      <c r="BV24" s="67">
        <v>-116.44250623174551</v>
      </c>
      <c r="BW24" s="67">
        <v>-111.02107462611721</v>
      </c>
      <c r="BX24" s="67">
        <v>-103.76419828373781</v>
      </c>
      <c r="BY24" s="67">
        <v>-93.552226083200864</v>
      </c>
      <c r="BZ24" s="67">
        <v>-90.212286612171908</v>
      </c>
      <c r="CA24" s="67">
        <v>-80.451511091590291</v>
      </c>
      <c r="CB24" s="67">
        <v>-69.706851900652225</v>
      </c>
      <c r="CC24" s="67">
        <v>-64.388463035846115</v>
      </c>
      <c r="CD24" s="67">
        <v>-53.316341601088688</v>
      </c>
      <c r="CE24" s="67">
        <v>-54.677177564972638</v>
      </c>
      <c r="CF24" s="67">
        <v>-39.679501035134919</v>
      </c>
      <c r="CG24" s="67">
        <v>-34.530329213873685</v>
      </c>
      <c r="CH24" s="67">
        <v>-29.59420900508281</v>
      </c>
      <c r="CI24" s="67">
        <v>-27.40605717647691</v>
      </c>
      <c r="CJ24" s="67">
        <v>-24.339663666661092</v>
      </c>
      <c r="CK24" s="67">
        <v>-19.679803661071851</v>
      </c>
      <c r="CL24" s="67">
        <v>-15.723447788785066</v>
      </c>
      <c r="CM24" s="67">
        <v>-12.708358394275486</v>
      </c>
      <c r="CN24" s="67">
        <v>-10.025339667560418</v>
      </c>
      <c r="CO24" s="67">
        <v>-35.327358643751623</v>
      </c>
    </row>
    <row r="25" spans="1:93" hidden="1" outlineLevel="4" collapsed="1">
      <c r="A25" s="51" t="s">
        <v>59</v>
      </c>
      <c r="B25" s="67">
        <v>27045.006924528749</v>
      </c>
      <c r="C25" s="68">
        <v>0</v>
      </c>
      <c r="D25" s="67">
        <v>6.610531815306925</v>
      </c>
      <c r="E25" s="67">
        <v>21.038289755435883</v>
      </c>
      <c r="F25" s="67">
        <v>50.147787216500411</v>
      </c>
      <c r="G25" s="67">
        <v>187.95466048156766</v>
      </c>
      <c r="H25" s="67">
        <v>322.7016182312102</v>
      </c>
      <c r="I25" s="67">
        <v>654.79253751469946</v>
      </c>
      <c r="J25" s="67">
        <v>1298.8494159062291</v>
      </c>
      <c r="K25" s="67">
        <v>1661.6384681155</v>
      </c>
      <c r="L25" s="67">
        <v>1667.2171599664005</v>
      </c>
      <c r="M25" s="67">
        <v>1793.5803907292852</v>
      </c>
      <c r="N25" s="67">
        <v>1801.3891963117067</v>
      </c>
      <c r="O25" s="67">
        <v>1760.4461227995237</v>
      </c>
      <c r="P25" s="67">
        <v>1743.2013827672145</v>
      </c>
      <c r="Q25" s="67">
        <v>1629.4251966142581</v>
      </c>
      <c r="R25" s="67">
        <v>1630.0667736963967</v>
      </c>
      <c r="S25" s="67">
        <v>1310.6663064959394</v>
      </c>
      <c r="T25" s="67">
        <v>1213.1802817443997</v>
      </c>
      <c r="U25" s="67">
        <v>1183.4218232674887</v>
      </c>
      <c r="V25" s="67">
        <v>1327.4807250424049</v>
      </c>
      <c r="W25" s="67">
        <v>1751.6662132419276</v>
      </c>
      <c r="X25" s="67">
        <v>874.21542794711831</v>
      </c>
      <c r="Y25" s="67">
        <v>476.02111169521578</v>
      </c>
      <c r="Z25" s="67">
        <v>372.26868728836894</v>
      </c>
      <c r="AA25" s="67">
        <v>259.3338632361133</v>
      </c>
      <c r="AB25" s="67">
        <v>308.95083176885402</v>
      </c>
      <c r="AC25" s="67">
        <v>199.20217634824832</v>
      </c>
      <c r="AD25" s="67">
        <v>320.24303673857247</v>
      </c>
      <c r="AE25" s="67">
        <v>84.499270433341522</v>
      </c>
      <c r="AF25" s="67">
        <v>83.997262071811221</v>
      </c>
      <c r="AG25" s="67">
        <v>237.53868877771927</v>
      </c>
      <c r="AH25" s="67">
        <v>99.388930379430079</v>
      </c>
      <c r="AI25" s="67">
        <v>140.55191530397801</v>
      </c>
      <c r="AJ25" s="67">
        <v>20.679279510868767</v>
      </c>
      <c r="AK25" s="67">
        <v>63.102325922407381</v>
      </c>
      <c r="AL25" s="67">
        <v>1.6199327398694843</v>
      </c>
      <c r="AM25" s="67">
        <v>301.04272214375362</v>
      </c>
      <c r="AN25" s="67">
        <v>8.9838019456478566</v>
      </c>
      <c r="AO25" s="67">
        <v>124.50552941762678</v>
      </c>
      <c r="AP25" s="67">
        <v>32.179375899866244</v>
      </c>
      <c r="AQ25" s="67">
        <v>0</v>
      </c>
      <c r="AR25" s="67">
        <v>7.3267782305667373</v>
      </c>
      <c r="AS25" s="67">
        <v>0</v>
      </c>
      <c r="AT25" s="67">
        <v>0</v>
      </c>
      <c r="AU25" s="67">
        <v>0</v>
      </c>
      <c r="AV25" s="67">
        <v>0</v>
      </c>
      <c r="AW25" s="67">
        <v>2.6239449716407734</v>
      </c>
      <c r="AX25" s="67">
        <v>0.93908640252945974</v>
      </c>
      <c r="AY25" s="67">
        <v>0</v>
      </c>
      <c r="AZ25" s="67">
        <v>0</v>
      </c>
      <c r="BA25" s="67">
        <v>5.6843866387134101</v>
      </c>
      <c r="BB25" s="67">
        <v>0</v>
      </c>
      <c r="BC25" s="67">
        <v>0</v>
      </c>
      <c r="BD25" s="67">
        <v>0</v>
      </c>
      <c r="BE25" s="67">
        <v>0</v>
      </c>
      <c r="BF25" s="67">
        <v>1.7958466670010622</v>
      </c>
      <c r="BG25" s="67">
        <v>0</v>
      </c>
      <c r="BH25" s="67">
        <v>1.3183737958570667</v>
      </c>
      <c r="BI25" s="67">
        <v>0</v>
      </c>
      <c r="BJ25" s="67">
        <v>0</v>
      </c>
      <c r="BK25" s="67">
        <v>0</v>
      </c>
      <c r="BL25" s="67">
        <v>0</v>
      </c>
      <c r="BM25" s="67">
        <v>1.5194565402479603</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row>
    <row r="26" spans="1:93" hidden="1" outlineLevel="4">
      <c r="A26" s="51" t="s">
        <v>61</v>
      </c>
      <c r="B26" s="67">
        <v>27045.006924528752</v>
      </c>
      <c r="C26" s="68">
        <v>145.40632687163966</v>
      </c>
      <c r="D26" s="67">
        <v>143.1653468464113</v>
      </c>
      <c r="E26" s="67">
        <v>173.33908043860274</v>
      </c>
      <c r="F26" s="67">
        <v>192.88131341974031</v>
      </c>
      <c r="G26" s="67">
        <v>193.39220868575549</v>
      </c>
      <c r="H26" s="67">
        <v>215.39935554353352</v>
      </c>
      <c r="I26" s="67">
        <v>251.36165806553166</v>
      </c>
      <c r="J26" s="67">
        <v>238.7769937014742</v>
      </c>
      <c r="K26" s="67">
        <v>238.37994607973704</v>
      </c>
      <c r="L26" s="67">
        <v>277.77030871412251</v>
      </c>
      <c r="M26" s="67">
        <v>273.42916296614897</v>
      </c>
      <c r="N26" s="67">
        <v>322.80277262512095</v>
      </c>
      <c r="O26" s="67">
        <v>318.03175206773858</v>
      </c>
      <c r="P26" s="67">
        <v>347.25384802514606</v>
      </c>
      <c r="Q26" s="67">
        <v>361.80220113837458</v>
      </c>
      <c r="R26" s="67">
        <v>386.32490579401087</v>
      </c>
      <c r="S26" s="67">
        <v>413.21771732550906</v>
      </c>
      <c r="T26" s="67">
        <v>424.10619567960481</v>
      </c>
      <c r="U26" s="67">
        <v>433.00758909798424</v>
      </c>
      <c r="V26" s="67">
        <v>466.05297356997852</v>
      </c>
      <c r="W26" s="67">
        <v>482.47524829061706</v>
      </c>
      <c r="X26" s="67">
        <v>462.68666858877435</v>
      </c>
      <c r="Y26" s="67">
        <v>448.43416194485229</v>
      </c>
      <c r="Z26" s="67">
        <v>432.07668285161054</v>
      </c>
      <c r="AA26" s="67">
        <v>455.31556042984226</v>
      </c>
      <c r="AB26" s="67">
        <v>489.9204587247811</v>
      </c>
      <c r="AC26" s="67">
        <v>475.12874150756579</v>
      </c>
      <c r="AD26" s="67">
        <v>507.82854234710186</v>
      </c>
      <c r="AE26" s="67">
        <v>517.81751591046213</v>
      </c>
      <c r="AF26" s="67">
        <v>497.89447604912385</v>
      </c>
      <c r="AG26" s="67">
        <v>532.12726446132274</v>
      </c>
      <c r="AH26" s="67">
        <v>526.35445165004001</v>
      </c>
      <c r="AI26" s="67">
        <v>552.79118080659873</v>
      </c>
      <c r="AJ26" s="67">
        <v>560.89994071030173</v>
      </c>
      <c r="AK26" s="67">
        <v>580.15808026882519</v>
      </c>
      <c r="AL26" s="67">
        <v>588.02116308054622</v>
      </c>
      <c r="AM26" s="67">
        <v>585.89470916354674</v>
      </c>
      <c r="AN26" s="67">
        <v>563.0820670525984</v>
      </c>
      <c r="AO26" s="67">
        <v>551.98214069188998</v>
      </c>
      <c r="AP26" s="67">
        <v>529.63564728349547</v>
      </c>
      <c r="AQ26" s="67">
        <v>553.18239841651655</v>
      </c>
      <c r="AR26" s="67">
        <v>521.17220833201441</v>
      </c>
      <c r="AS26" s="67">
        <v>534.22319489265772</v>
      </c>
      <c r="AT26" s="67">
        <v>497.48735631868283</v>
      </c>
      <c r="AU26" s="67">
        <v>487.40948729315204</v>
      </c>
      <c r="AV26" s="67">
        <v>494.94034956553526</v>
      </c>
      <c r="AW26" s="67">
        <v>487.69830297599185</v>
      </c>
      <c r="AX26" s="67">
        <v>463.70189242848454</v>
      </c>
      <c r="AY26" s="67">
        <v>461.49903124718116</v>
      </c>
      <c r="AZ26" s="67">
        <v>440.64054031806472</v>
      </c>
      <c r="BA26" s="67">
        <v>439.85339689094735</v>
      </c>
      <c r="BB26" s="67">
        <v>389.34573733649165</v>
      </c>
      <c r="BC26" s="67">
        <v>361.9052858091128</v>
      </c>
      <c r="BD26" s="67">
        <v>322.06363395932158</v>
      </c>
      <c r="BE26" s="67">
        <v>290.16569587638207</v>
      </c>
      <c r="BF26" s="67">
        <v>281.72683941880354</v>
      </c>
      <c r="BG26" s="67">
        <v>251.13044613495384</v>
      </c>
      <c r="BH26" s="67">
        <v>222.28446898852812</v>
      </c>
      <c r="BI26" s="67">
        <v>217.09943533067616</v>
      </c>
      <c r="BJ26" s="67">
        <v>205.51682084585883</v>
      </c>
      <c r="BK26" s="67">
        <v>226.06886912847253</v>
      </c>
      <c r="BL26" s="67">
        <v>194.99112899891122</v>
      </c>
      <c r="BM26" s="67">
        <v>187.35769471784513</v>
      </c>
      <c r="BN26" s="67">
        <v>184.52658135707105</v>
      </c>
      <c r="BO26" s="67">
        <v>183.1990706514618</v>
      </c>
      <c r="BP26" s="67">
        <v>183.55415233539054</v>
      </c>
      <c r="BQ26" s="67">
        <v>160.47933256985212</v>
      </c>
      <c r="BR26" s="67">
        <v>149.66454048317132</v>
      </c>
      <c r="BS26" s="67">
        <v>141.69262977249264</v>
      </c>
      <c r="BT26" s="67">
        <v>129.32782064680228</v>
      </c>
      <c r="BU26" s="67">
        <v>138.12551773406017</v>
      </c>
      <c r="BV26" s="67">
        <v>116.44250623174551</v>
      </c>
      <c r="BW26" s="67">
        <v>111.02107462611721</v>
      </c>
      <c r="BX26" s="67">
        <v>103.76419828373781</v>
      </c>
      <c r="BY26" s="67">
        <v>93.552226083200864</v>
      </c>
      <c r="BZ26" s="67">
        <v>90.212286612171908</v>
      </c>
      <c r="CA26" s="67">
        <v>80.451511091590291</v>
      </c>
      <c r="CB26" s="67">
        <v>69.706851900652225</v>
      </c>
      <c r="CC26" s="67">
        <v>64.388463035846115</v>
      </c>
      <c r="CD26" s="67">
        <v>53.316341601088688</v>
      </c>
      <c r="CE26" s="67">
        <v>54.677177564972638</v>
      </c>
      <c r="CF26" s="67">
        <v>39.679501035134919</v>
      </c>
      <c r="CG26" s="67">
        <v>34.530329213873685</v>
      </c>
      <c r="CH26" s="67">
        <v>29.59420900508281</v>
      </c>
      <c r="CI26" s="67">
        <v>27.40605717647691</v>
      </c>
      <c r="CJ26" s="67">
        <v>24.339663666661092</v>
      </c>
      <c r="CK26" s="67">
        <v>19.679803661071851</v>
      </c>
      <c r="CL26" s="67">
        <v>15.723447788785066</v>
      </c>
      <c r="CM26" s="67">
        <v>12.708358394275486</v>
      </c>
      <c r="CN26" s="67">
        <v>10.025339667560418</v>
      </c>
      <c r="CO26" s="67">
        <v>35.327358643751623</v>
      </c>
    </row>
    <row r="27" spans="1:93" hidden="1" outlineLevel="3">
      <c r="A27" s="42" t="s">
        <v>63</v>
      </c>
      <c r="B27" s="67">
        <v>1.1259369505121587E-11</v>
      </c>
      <c r="C27" s="68">
        <v>919.32587375894184</v>
      </c>
      <c r="D27" s="67">
        <v>707.53066669417422</v>
      </c>
      <c r="E27" s="67">
        <v>527.23236064763273</v>
      </c>
      <c r="F27" s="67">
        <v>322.20065160448786</v>
      </c>
      <c r="G27" s="67">
        <v>219.24094452725208</v>
      </c>
      <c r="H27" s="67">
        <v>151.35133067292739</v>
      </c>
      <c r="I27" s="67">
        <v>103.32340946945391</v>
      </c>
      <c r="J27" s="67">
        <v>116.37545494284012</v>
      </c>
      <c r="K27" s="67">
        <v>141.73015577507113</v>
      </c>
      <c r="L27" s="67">
        <v>146.4720062414701</v>
      </c>
      <c r="M27" s="67">
        <v>121.86158715402647</v>
      </c>
      <c r="N27" s="67">
        <v>30.558858982405056</v>
      </c>
      <c r="O27" s="67">
        <v>0.70548415290258171</v>
      </c>
      <c r="P27" s="67">
        <v>-15.667405292435888</v>
      </c>
      <c r="Q27" s="67">
        <v>-28.066508882959255</v>
      </c>
      <c r="R27" s="67">
        <v>-60.269958261286618</v>
      </c>
      <c r="S27" s="67">
        <v>-83.016588793846765</v>
      </c>
      <c r="T27" s="67">
        <v>-79.620003157135926</v>
      </c>
      <c r="U27" s="67">
        <v>-72.08400000859865</v>
      </c>
      <c r="V27" s="67">
        <v>-60.327103448329424</v>
      </c>
      <c r="W27" s="67">
        <v>-33.633781291971722</v>
      </c>
      <c r="X27" s="67">
        <v>-15.406448746526683</v>
      </c>
      <c r="Y27" s="67">
        <v>-2.0698968368463371</v>
      </c>
      <c r="Z27" s="67">
        <v>-8.8593427945591632</v>
      </c>
      <c r="AA27" s="67">
        <v>-55.312005749383047</v>
      </c>
      <c r="AB27" s="67">
        <v>-101.65553418778138</v>
      </c>
      <c r="AC27" s="67">
        <v>-136.25122829948234</v>
      </c>
      <c r="AD27" s="67">
        <v>-175.16444947435465</v>
      </c>
      <c r="AE27" s="67">
        <v>-177.43105181222225</v>
      </c>
      <c r="AF27" s="67">
        <v>-163.76219741079981</v>
      </c>
      <c r="AG27" s="67">
        <v>-183.86201007102031</v>
      </c>
      <c r="AH27" s="67">
        <v>-202.55085896821311</v>
      </c>
      <c r="AI27" s="67">
        <v>-235.40789385306488</v>
      </c>
      <c r="AJ27" s="67">
        <v>-250.01770192574486</v>
      </c>
      <c r="AK27" s="67">
        <v>-278.52939056597302</v>
      </c>
      <c r="AL27" s="67">
        <v>-289.99258125385285</v>
      </c>
      <c r="AM27" s="67">
        <v>-285.5795946032448</v>
      </c>
      <c r="AN27" s="67">
        <v>-272.92640833076712</v>
      </c>
      <c r="AO27" s="67">
        <v>-260.29436622274898</v>
      </c>
      <c r="AP27" s="67">
        <v>-238.84952819849178</v>
      </c>
      <c r="AQ27" s="67">
        <v>-256.32729966224917</v>
      </c>
      <c r="AR27" s="67">
        <v>-249.35635085636724</v>
      </c>
      <c r="AS27" s="67">
        <v>-249.93194320242492</v>
      </c>
      <c r="AT27" s="67">
        <v>-225.93972023117513</v>
      </c>
      <c r="AU27" s="67">
        <v>-222.88075367604884</v>
      </c>
      <c r="AV27" s="67">
        <v>-233.0290834085466</v>
      </c>
      <c r="AW27" s="67">
        <v>-235.70489695470422</v>
      </c>
      <c r="AX27" s="67">
        <v>-217.08375135889833</v>
      </c>
      <c r="AY27" s="67">
        <v>-198.65683149124658</v>
      </c>
      <c r="AZ27" s="67">
        <v>-176.95260509085131</v>
      </c>
      <c r="BA27" s="67">
        <v>-151.66518911825924</v>
      </c>
      <c r="BB27" s="67">
        <v>-101.16230166109028</v>
      </c>
      <c r="BC27" s="67">
        <v>-58.342724078082355</v>
      </c>
      <c r="BD27" s="67">
        <v>-17.034661562700556</v>
      </c>
      <c r="BE27" s="67">
        <v>10.858790059264788</v>
      </c>
      <c r="BF27" s="67">
        <v>35.953265578132232</v>
      </c>
      <c r="BG27" s="67">
        <v>51.66985230056261</v>
      </c>
      <c r="BH27" s="67">
        <v>57.560024929135636</v>
      </c>
      <c r="BI27" s="67">
        <v>62.012628065799518</v>
      </c>
      <c r="BJ27" s="67">
        <v>64.282635810651044</v>
      </c>
      <c r="BK27" s="67">
        <v>80.759329899831172</v>
      </c>
      <c r="BL27" s="67">
        <v>82.434816701609449</v>
      </c>
      <c r="BM27" s="67">
        <v>89.264303056913647</v>
      </c>
      <c r="BN27" s="67">
        <v>98.446641960910554</v>
      </c>
      <c r="BO27" s="67">
        <v>106.53049623733365</v>
      </c>
      <c r="BP27" s="67">
        <v>114.53561065693169</v>
      </c>
      <c r="BQ27" s="67">
        <v>104.7710571475167</v>
      </c>
      <c r="BR27" s="67">
        <v>102.14401496550228</v>
      </c>
      <c r="BS27" s="67">
        <v>104.91701330305908</v>
      </c>
      <c r="BT27" s="67">
        <v>102.49018562982529</v>
      </c>
      <c r="BU27" s="67">
        <v>115.90129059989873</v>
      </c>
      <c r="BV27" s="67">
        <v>102.55536017944512</v>
      </c>
      <c r="BW27" s="67">
        <v>104.3551215250523</v>
      </c>
      <c r="BX27" s="67">
        <v>103.96930242973207</v>
      </c>
      <c r="BY27" s="67">
        <v>100.57943477838838</v>
      </c>
      <c r="BZ27" s="67">
        <v>103.1545329587635</v>
      </c>
      <c r="CA27" s="67">
        <v>96.362287677098408</v>
      </c>
      <c r="CB27" s="67">
        <v>86.537676862004361</v>
      </c>
      <c r="CC27" s="67">
        <v>83.186067702353583</v>
      </c>
      <c r="CD27" s="67">
        <v>72.258770286123067</v>
      </c>
      <c r="CE27" s="67">
        <v>78.1980608697707</v>
      </c>
      <c r="CF27" s="67">
        <v>60.541673045971784</v>
      </c>
      <c r="CG27" s="67">
        <v>56.737310006103456</v>
      </c>
      <c r="CH27" s="67">
        <v>52.298146152881095</v>
      </c>
      <c r="CI27" s="67">
        <v>51.492046834372474</v>
      </c>
      <c r="CJ27" s="67">
        <v>48.088025991393039</v>
      </c>
      <c r="CK27" s="67">
        <v>40.671077152147781</v>
      </c>
      <c r="CL27" s="67">
        <v>34.999990245711196</v>
      </c>
      <c r="CM27" s="67">
        <v>31.918754422162596</v>
      </c>
      <c r="CN27" s="67">
        <v>29.728484628018499</v>
      </c>
      <c r="CO27" s="67">
        <v>130.60308552034007</v>
      </c>
    </row>
    <row r="28" spans="1:93" hidden="1" outlineLevel="4">
      <c r="A28" s="51" t="s">
        <v>65</v>
      </c>
      <c r="B28" s="67">
        <v>24081.486453444737</v>
      </c>
      <c r="C28" s="68">
        <v>1012.1815658080328</v>
      </c>
      <c r="D28" s="67">
        <v>798.93917276522689</v>
      </c>
      <c r="E28" s="67">
        <v>637.87941929068904</v>
      </c>
      <c r="F28" s="67">
        <v>445.31322437715954</v>
      </c>
      <c r="G28" s="67">
        <v>342.69539952402391</v>
      </c>
      <c r="H28" s="67">
        <v>288.84637690078875</v>
      </c>
      <c r="I28" s="67">
        <v>263.74591534437843</v>
      </c>
      <c r="J28" s="67">
        <v>268.81017176881829</v>
      </c>
      <c r="K28" s="67">
        <v>294.10798650184751</v>
      </c>
      <c r="L28" s="67">
        <v>326.16933669918296</v>
      </c>
      <c r="M28" s="67">
        <v>302.28906544538034</v>
      </c>
      <c r="N28" s="67">
        <v>244.04869419397633</v>
      </c>
      <c r="O28" s="67">
        <v>211.63963887159218</v>
      </c>
      <c r="P28" s="67">
        <v>216.94703023091085</v>
      </c>
      <c r="Q28" s="67">
        <v>224.84488770216325</v>
      </c>
      <c r="R28" s="67">
        <v>219.46786902627238</v>
      </c>
      <c r="S28" s="67">
        <v>214.69170238707488</v>
      </c>
      <c r="T28" s="67">
        <v>229.56254059071949</v>
      </c>
      <c r="U28" s="67">
        <v>249.75095714261306</v>
      </c>
      <c r="V28" s="67">
        <v>288.58542547456813</v>
      </c>
      <c r="W28" s="67">
        <v>333.38833700561474</v>
      </c>
      <c r="X28" s="67">
        <v>345.51601595586305</v>
      </c>
      <c r="Y28" s="67">
        <v>359.8846444979792</v>
      </c>
      <c r="Z28" s="67">
        <v>350.88385405947383</v>
      </c>
      <c r="AA28" s="67">
        <v>329.81240172250205</v>
      </c>
      <c r="AB28" s="67">
        <v>322.55691131728975</v>
      </c>
      <c r="AC28" s="67">
        <v>284.38133571163155</v>
      </c>
      <c r="AD28" s="67">
        <v>272.8675290018993</v>
      </c>
      <c r="AE28" s="67">
        <v>278.09718837019687</v>
      </c>
      <c r="AF28" s="67">
        <v>283.03764980771933</v>
      </c>
      <c r="AG28" s="67">
        <v>304.87219161532221</v>
      </c>
      <c r="AH28" s="67">
        <v>290.60385483128658</v>
      </c>
      <c r="AI28" s="67">
        <v>293.47916048321645</v>
      </c>
      <c r="AJ28" s="67">
        <v>291.87171507767738</v>
      </c>
      <c r="AK28" s="67">
        <v>285.21953765045208</v>
      </c>
      <c r="AL28" s="67">
        <v>290.41167493471374</v>
      </c>
      <c r="AM28" s="67">
        <v>293.44108543652783</v>
      </c>
      <c r="AN28" s="67">
        <v>286.82452155069308</v>
      </c>
      <c r="AO28" s="67">
        <v>289.20481280504168</v>
      </c>
      <c r="AP28" s="67">
        <v>288.71957007546513</v>
      </c>
      <c r="AQ28" s="67">
        <v>298.60789980309409</v>
      </c>
      <c r="AR28" s="67">
        <v>278.66804547805356</v>
      </c>
      <c r="AS28" s="67">
        <v>292.77556630198848</v>
      </c>
      <c r="AT28" s="67">
        <v>280.53519610227124</v>
      </c>
      <c r="AU28" s="67">
        <v>277.0262472144293</v>
      </c>
      <c r="AV28" s="67">
        <v>280.17825116017644</v>
      </c>
      <c r="AW28" s="67">
        <v>271.22697823274825</v>
      </c>
      <c r="AX28" s="67">
        <v>268.2297932649717</v>
      </c>
      <c r="AY28" s="67">
        <v>284.21185199852312</v>
      </c>
      <c r="AZ28" s="67">
        <v>284.36679166572162</v>
      </c>
      <c r="BA28" s="67">
        <v>306.58392393244844</v>
      </c>
      <c r="BB28" s="67">
        <v>299.96051907256691</v>
      </c>
      <c r="BC28" s="67">
        <v>308.30597050815015</v>
      </c>
      <c r="BD28" s="67">
        <v>303.99050417621351</v>
      </c>
      <c r="BE28" s="67">
        <v>295.91592355625772</v>
      </c>
      <c r="BF28" s="67">
        <v>308.73040611907686</v>
      </c>
      <c r="BG28" s="67">
        <v>291.79002585002223</v>
      </c>
      <c r="BH28" s="67">
        <v>267.30724604947579</v>
      </c>
      <c r="BI28" s="67">
        <v>264.03461223079273</v>
      </c>
      <c r="BJ28" s="67">
        <v>254.02820395991708</v>
      </c>
      <c r="BK28" s="67">
        <v>287.76128489719116</v>
      </c>
      <c r="BL28" s="67">
        <v>260.11005231287612</v>
      </c>
      <c r="BM28" s="67">
        <v>259.80264302348104</v>
      </c>
      <c r="BN28" s="67">
        <v>266.84576532767079</v>
      </c>
      <c r="BO28" s="67">
        <v>273.40686680428888</v>
      </c>
      <c r="BP28" s="67">
        <v>281.58678797161224</v>
      </c>
      <c r="BQ28" s="67">
        <v>250.5282739672455</v>
      </c>
      <c r="BR28" s="67">
        <v>238.05225656583411</v>
      </c>
      <c r="BS28" s="67">
        <v>232.96581764299975</v>
      </c>
      <c r="BT28" s="67">
        <v>218.65266904394477</v>
      </c>
      <c r="BU28" s="67">
        <v>239.7134736067182</v>
      </c>
      <c r="BV28" s="67">
        <v>206.80825641863211</v>
      </c>
      <c r="BW28" s="67">
        <v>203.45511843778013</v>
      </c>
      <c r="BX28" s="67">
        <v>196.29510240789003</v>
      </c>
      <c r="BY28" s="67">
        <v>183.46205086356943</v>
      </c>
      <c r="BZ28" s="67">
        <v>182.69810869025017</v>
      </c>
      <c r="CA28" s="67">
        <v>166.80445578008658</v>
      </c>
      <c r="CB28" s="67">
        <v>146.89544783530138</v>
      </c>
      <c r="CC28" s="67">
        <v>138.27745580189318</v>
      </c>
      <c r="CD28" s="67">
        <v>117.35906073798458</v>
      </c>
      <c r="CE28" s="67">
        <v>123.9760792768182</v>
      </c>
      <c r="CF28" s="67">
        <v>93.362099767575387</v>
      </c>
      <c r="CG28" s="67">
        <v>84.999146250333524</v>
      </c>
      <c r="CH28" s="67">
        <v>76.24701556015016</v>
      </c>
      <c r="CI28" s="67">
        <v>73.403450752765863</v>
      </c>
      <c r="CJ28" s="67">
        <v>67.286551129564586</v>
      </c>
      <c r="CK28" s="67">
        <v>55.986855985543869</v>
      </c>
      <c r="CL28" s="67">
        <v>47.074093137632403</v>
      </c>
      <c r="CM28" s="67">
        <v>41.552996203296402</v>
      </c>
      <c r="CN28" s="67">
        <v>37.233329387831624</v>
      </c>
      <c r="CO28" s="67">
        <v>156.81955922308381</v>
      </c>
    </row>
    <row r="29" spans="1:93" hidden="1" outlineLevel="4">
      <c r="A29" s="51" t="s">
        <v>67</v>
      </c>
      <c r="B29" s="67">
        <v>24081.486453444733</v>
      </c>
      <c r="C29" s="68">
        <v>92.85569204908937</v>
      </c>
      <c r="D29" s="67">
        <v>91.408506071050809</v>
      </c>
      <c r="E29" s="67">
        <v>110.64705864305769</v>
      </c>
      <c r="F29" s="67">
        <v>123.11257277267111</v>
      </c>
      <c r="G29" s="67">
        <v>123.45445499677241</v>
      </c>
      <c r="H29" s="67">
        <v>137.49504622786134</v>
      </c>
      <c r="I29" s="67">
        <v>160.42250587492418</v>
      </c>
      <c r="J29" s="67">
        <v>152.43471682597783</v>
      </c>
      <c r="K29" s="67">
        <v>152.37783072677641</v>
      </c>
      <c r="L29" s="67">
        <v>179.69733045771292</v>
      </c>
      <c r="M29" s="67">
        <v>180.42747829135388</v>
      </c>
      <c r="N29" s="67">
        <v>213.48983521157143</v>
      </c>
      <c r="O29" s="67">
        <v>210.93415471868974</v>
      </c>
      <c r="P29" s="67">
        <v>232.61443552334654</v>
      </c>
      <c r="Q29" s="67">
        <v>252.91139658512236</v>
      </c>
      <c r="R29" s="67">
        <v>279.73782728755936</v>
      </c>
      <c r="S29" s="67">
        <v>297.708291180922</v>
      </c>
      <c r="T29" s="67">
        <v>309.18254374785539</v>
      </c>
      <c r="U29" s="67">
        <v>321.83495715121165</v>
      </c>
      <c r="V29" s="67">
        <v>348.91252892289754</v>
      </c>
      <c r="W29" s="67">
        <v>367.02211829758738</v>
      </c>
      <c r="X29" s="67">
        <v>360.92246470238831</v>
      </c>
      <c r="Y29" s="67">
        <v>361.95454133482696</v>
      </c>
      <c r="Z29" s="67">
        <v>359.74319685403123</v>
      </c>
      <c r="AA29" s="67">
        <v>385.12440747188469</v>
      </c>
      <c r="AB29" s="67">
        <v>424.2124455050714</v>
      </c>
      <c r="AC29" s="67">
        <v>420.63256401111397</v>
      </c>
      <c r="AD29" s="67">
        <v>448.03197847625393</v>
      </c>
      <c r="AE29" s="67">
        <v>455.52824018241984</v>
      </c>
      <c r="AF29" s="67">
        <v>446.79984721851918</v>
      </c>
      <c r="AG29" s="67">
        <v>488.73420168634198</v>
      </c>
      <c r="AH29" s="67">
        <v>493.15471379949855</v>
      </c>
      <c r="AI29" s="67">
        <v>528.88705433627899</v>
      </c>
      <c r="AJ29" s="67">
        <v>541.88941700342218</v>
      </c>
      <c r="AK29" s="67">
        <v>563.74892821642504</v>
      </c>
      <c r="AL29" s="67">
        <v>580.40425618856887</v>
      </c>
      <c r="AM29" s="67">
        <v>579.02068003977263</v>
      </c>
      <c r="AN29" s="67">
        <v>559.75092988146014</v>
      </c>
      <c r="AO29" s="67">
        <v>549.49917902779271</v>
      </c>
      <c r="AP29" s="67">
        <v>527.56909827395884</v>
      </c>
      <c r="AQ29" s="67">
        <v>554.93519946534525</v>
      </c>
      <c r="AR29" s="67">
        <v>528.02439633442066</v>
      </c>
      <c r="AS29" s="67">
        <v>542.70750950441334</v>
      </c>
      <c r="AT29" s="67">
        <v>506.47491633344805</v>
      </c>
      <c r="AU29" s="67">
        <v>499.90700089047817</v>
      </c>
      <c r="AV29" s="67">
        <v>513.20733456872301</v>
      </c>
      <c r="AW29" s="67">
        <v>506.93187518745395</v>
      </c>
      <c r="AX29" s="67">
        <v>485.31354462386872</v>
      </c>
      <c r="AY29" s="67">
        <v>482.86868348976975</v>
      </c>
      <c r="AZ29" s="67">
        <v>461.31939675657298</v>
      </c>
      <c r="BA29" s="67">
        <v>458.24911305070771</v>
      </c>
      <c r="BB29" s="67">
        <v>401.12282073365736</v>
      </c>
      <c r="BC29" s="67">
        <v>366.64869458623264</v>
      </c>
      <c r="BD29" s="67">
        <v>321.02516573891467</v>
      </c>
      <c r="BE29" s="67">
        <v>285.05713349699289</v>
      </c>
      <c r="BF29" s="67">
        <v>272.77714054094406</v>
      </c>
      <c r="BG29" s="67">
        <v>240.12017354945928</v>
      </c>
      <c r="BH29" s="67">
        <v>209.74722112034053</v>
      </c>
      <c r="BI29" s="67">
        <v>202.02198416499306</v>
      </c>
      <c r="BJ29" s="67">
        <v>189.74556814926603</v>
      </c>
      <c r="BK29" s="67">
        <v>207.00195499736003</v>
      </c>
      <c r="BL29" s="67">
        <v>177.67523561126669</v>
      </c>
      <c r="BM29" s="67">
        <v>170.53833996656735</v>
      </c>
      <c r="BN29" s="67">
        <v>168.39912336676093</v>
      </c>
      <c r="BO29" s="67">
        <v>166.87637056695522</v>
      </c>
      <c r="BP29" s="67">
        <v>167.05117731468056</v>
      </c>
      <c r="BQ29" s="67">
        <v>145.75721681972945</v>
      </c>
      <c r="BR29" s="67">
        <v>135.90824160033185</v>
      </c>
      <c r="BS29" s="67">
        <v>128.0488043399412</v>
      </c>
      <c r="BT29" s="67">
        <v>116.16248341411998</v>
      </c>
      <c r="BU29" s="67">
        <v>123.81218300681948</v>
      </c>
      <c r="BV29" s="67">
        <v>104.25289623918698</v>
      </c>
      <c r="BW29" s="67">
        <v>99.099996912727846</v>
      </c>
      <c r="BX29" s="67">
        <v>92.325799978157974</v>
      </c>
      <c r="BY29" s="67">
        <v>82.882616085181056</v>
      </c>
      <c r="BZ29" s="67">
        <v>79.543575731486669</v>
      </c>
      <c r="CA29" s="67">
        <v>70.442168102987878</v>
      </c>
      <c r="CB29" s="67">
        <v>60.357770973296986</v>
      </c>
      <c r="CC29" s="67">
        <v>55.09138809953987</v>
      </c>
      <c r="CD29" s="67">
        <v>45.100290451861291</v>
      </c>
      <c r="CE29" s="67">
        <v>45.778018407047504</v>
      </c>
      <c r="CF29" s="67">
        <v>32.820426721603774</v>
      </c>
      <c r="CG29" s="67">
        <v>28.261836244230068</v>
      </c>
      <c r="CH29" s="67">
        <v>23.948869407269061</v>
      </c>
      <c r="CI29" s="67">
        <v>21.9114039183934</v>
      </c>
      <c r="CJ29" s="67">
        <v>19.198525138171533</v>
      </c>
      <c r="CK29" s="67">
        <v>15.315778833396099</v>
      </c>
      <c r="CL29" s="67">
        <v>12.074102891921211</v>
      </c>
      <c r="CM29" s="67">
        <v>9.6342417811338663</v>
      </c>
      <c r="CN29" s="67">
        <v>7.5048447598131265</v>
      </c>
      <c r="CO29" s="67">
        <v>26.216473702743738</v>
      </c>
    </row>
    <row r="30" spans="1:93" s="70" customFormat="1" hidden="1" outlineLevel="3">
      <c r="A30" s="52" t="s">
        <v>69</v>
      </c>
      <c r="B30" s="67">
        <v>-9.7289697665613721E-12</v>
      </c>
      <c r="C30" s="68">
        <v>-185.00607008425007</v>
      </c>
      <c r="D30" s="67">
        <v>-182.21092009577913</v>
      </c>
      <c r="E30" s="67">
        <v>-220.70747142257738</v>
      </c>
      <c r="F30" s="67">
        <v>-245.62076917294411</v>
      </c>
      <c r="G30" s="67">
        <v>-246.21634192866136</v>
      </c>
      <c r="H30" s="67">
        <v>-274.26237200200427</v>
      </c>
      <c r="I30" s="67">
        <v>-320.19020869047091</v>
      </c>
      <c r="J30" s="67">
        <v>-304.09175880724592</v>
      </c>
      <c r="K30" s="67">
        <v>-303.93630595194759</v>
      </c>
      <c r="L30" s="67">
        <v>-356.81447351666645</v>
      </c>
      <c r="M30" s="67">
        <v>-355.04963496892771</v>
      </c>
      <c r="N30" s="67">
        <v>-270.32064698233853</v>
      </c>
      <c r="O30" s="67">
        <v>-332.55385225144323</v>
      </c>
      <c r="P30" s="67">
        <v>-462.18460973980893</v>
      </c>
      <c r="Q30" s="67">
        <v>-517.14101073483312</v>
      </c>
      <c r="R30" s="67">
        <v>-594.42579502486058</v>
      </c>
      <c r="S30" s="67">
        <v>-697.78157130010061</v>
      </c>
      <c r="T30" s="67">
        <v>-818.99233314927631</v>
      </c>
      <c r="U30" s="67">
        <v>-983.43544414965004</v>
      </c>
      <c r="V30" s="67">
        <v>-1117.308596011695</v>
      </c>
      <c r="W30" s="67">
        <v>-1265.813440634558</v>
      </c>
      <c r="X30" s="67">
        <v>-1304.4664841889326</v>
      </c>
      <c r="Y30" s="67">
        <v>-1361.9364833680092</v>
      </c>
      <c r="Z30" s="67">
        <v>-1446.117821545073</v>
      </c>
      <c r="AA30" s="67">
        <v>-1621.4751518470964</v>
      </c>
      <c r="AB30" s="67">
        <v>-1858.2143980370799</v>
      </c>
      <c r="AC30" s="67">
        <v>-1885.8451792246442</v>
      </c>
      <c r="AD30" s="67">
        <v>-1973.4763940982996</v>
      </c>
      <c r="AE30" s="67">
        <v>-1961.0496367953001</v>
      </c>
      <c r="AF30" s="67">
        <v>-1941.4389895906841</v>
      </c>
      <c r="AG30" s="67">
        <v>-2144.4899917514076</v>
      </c>
      <c r="AH30" s="67">
        <v>-2200.1732344006864</v>
      </c>
      <c r="AI30" s="67">
        <v>-2418.695439596192</v>
      </c>
      <c r="AJ30" s="67">
        <v>-2506.3033134874204</v>
      </c>
      <c r="AK30" s="67">
        <v>-2565.8606473033446</v>
      </c>
      <c r="AL30" s="67">
        <v>-2618.6451822657141</v>
      </c>
      <c r="AM30" s="67">
        <v>-2550.5438673508879</v>
      </c>
      <c r="AN30" s="67">
        <v>-2429.0360101952374</v>
      </c>
      <c r="AO30" s="67">
        <v>-2373.3158932436531</v>
      </c>
      <c r="AP30" s="67">
        <v>-2261.5536398175836</v>
      </c>
      <c r="AQ30" s="67">
        <v>-2380.5485178810904</v>
      </c>
      <c r="AR30" s="67">
        <v>-2220.2792346878477</v>
      </c>
      <c r="AS30" s="67">
        <v>-2213.1220247605929</v>
      </c>
      <c r="AT30" s="67">
        <v>-1996.7071051905555</v>
      </c>
      <c r="AU30" s="67">
        <v>-1826.051786760484</v>
      </c>
      <c r="AV30" s="67">
        <v>-1721.0110044287719</v>
      </c>
      <c r="AW30" s="67">
        <v>-1468.8366160520852</v>
      </c>
      <c r="AX30" s="67">
        <v>-1053.4175723923563</v>
      </c>
      <c r="AY30" s="67">
        <v>-668.14929535100987</v>
      </c>
      <c r="AZ30" s="67">
        <v>-258.26538656834572</v>
      </c>
      <c r="BA30" s="67">
        <v>227.28323083689881</v>
      </c>
      <c r="BB30" s="67">
        <v>690.83887874002949</v>
      </c>
      <c r="BC30" s="67">
        <v>1124.672092149113</v>
      </c>
      <c r="BD30" s="67">
        <v>1463.0541352319794</v>
      </c>
      <c r="BE30" s="67">
        <v>1654.4130966195246</v>
      </c>
      <c r="BF30" s="67">
        <v>1868.0457673579172</v>
      </c>
      <c r="BG30" s="67">
        <v>1890.3720222066772</v>
      </c>
      <c r="BH30" s="67">
        <v>1852.9385398011875</v>
      </c>
      <c r="BI30" s="67">
        <v>2006.1131294446043</v>
      </c>
      <c r="BJ30" s="67">
        <v>2084.941515120418</v>
      </c>
      <c r="BK30" s="67">
        <v>2493.8438200586397</v>
      </c>
      <c r="BL30" s="67">
        <v>2292.8796106301606</v>
      </c>
      <c r="BM30" s="67">
        <v>2337.5924151048184</v>
      </c>
      <c r="BN30" s="67">
        <v>2438.4323106848451</v>
      </c>
      <c r="BO30" s="67">
        <v>2635.5318636214865</v>
      </c>
      <c r="BP30" s="67">
        <v>2865.930487810976</v>
      </c>
      <c r="BQ30" s="67">
        <v>2669.1135944514676</v>
      </c>
      <c r="BR30" s="67">
        <v>2620.1205910252538</v>
      </c>
      <c r="BS30" s="67">
        <v>2550.9662710213547</v>
      </c>
      <c r="BT30" s="67">
        <v>2385.0772242504904</v>
      </c>
      <c r="BU30" s="67">
        <v>2612.6007722033378</v>
      </c>
      <c r="BV30" s="67">
        <v>2261.9512215953682</v>
      </c>
      <c r="BW30" s="67">
        <v>2211.4659203424271</v>
      </c>
      <c r="BX30" s="67">
        <v>2102.1060048556669</v>
      </c>
      <c r="BY30" s="67">
        <v>1947.3485498741218</v>
      </c>
      <c r="BZ30" s="67">
        <v>1921.0496501620548</v>
      </c>
      <c r="CA30" s="67">
        <v>1741.440609502909</v>
      </c>
      <c r="CB30" s="67">
        <v>1526.4887438623171</v>
      </c>
      <c r="CC30" s="67">
        <v>1414.3194677252238</v>
      </c>
      <c r="CD30" s="67">
        <v>1168.7458732609084</v>
      </c>
      <c r="CE30" s="67">
        <v>1187.8147903831034</v>
      </c>
      <c r="CF30" s="67">
        <v>853.57315365604984</v>
      </c>
      <c r="CG30" s="67">
        <v>732.1541027810066</v>
      </c>
      <c r="CH30" s="67">
        <v>618.07637535030881</v>
      </c>
      <c r="CI30" s="67">
        <v>563.98825554343443</v>
      </c>
      <c r="CJ30" s="67">
        <v>494.18866984017211</v>
      </c>
      <c r="CK30" s="67">
        <v>392.9980073491929</v>
      </c>
      <c r="CL30" s="67">
        <v>308.36938421302096</v>
      </c>
      <c r="CM30" s="67">
        <v>244.04212856535153</v>
      </c>
      <c r="CN30" s="67">
        <v>188.02933647964292</v>
      </c>
      <c r="CO30" s="67">
        <v>640.17831508695986</v>
      </c>
    </row>
    <row r="31" spans="1:93" s="70" customFormat="1" hidden="1" outlineLevel="4">
      <c r="A31" s="53" t="s">
        <v>71</v>
      </c>
      <c r="B31" s="67">
        <v>95091.346153846098</v>
      </c>
      <c r="C31" s="68">
        <v>0</v>
      </c>
      <c r="D31" s="67">
        <v>0</v>
      </c>
      <c r="E31" s="67">
        <v>0</v>
      </c>
      <c r="F31" s="67">
        <v>0</v>
      </c>
      <c r="G31" s="67">
        <v>0</v>
      </c>
      <c r="H31" s="67">
        <v>0</v>
      </c>
      <c r="I31" s="67">
        <v>0</v>
      </c>
      <c r="J31" s="67">
        <v>0</v>
      </c>
      <c r="K31" s="67">
        <v>0</v>
      </c>
      <c r="L31" s="67">
        <v>0</v>
      </c>
      <c r="M31" s="67">
        <v>5.6325167811737205E-9</v>
      </c>
      <c r="N31" s="67">
        <v>152.12449903903018</v>
      </c>
      <c r="O31" s="67">
        <v>92.458154729234352</v>
      </c>
      <c r="P31" s="67">
        <v>20.108880348387821</v>
      </c>
      <c r="Q31" s="67">
        <v>23.789853639702951</v>
      </c>
      <c r="R31" s="67">
        <v>34.396352264032167</v>
      </c>
      <c r="S31" s="67">
        <v>35.813997080776716</v>
      </c>
      <c r="T31" s="67">
        <v>28.338419006899063</v>
      </c>
      <c r="U31" s="67">
        <v>18.197131145066912</v>
      </c>
      <c r="V31" s="67">
        <v>33.925486629875657</v>
      </c>
      <c r="W31" s="67">
        <v>35.609297224648671</v>
      </c>
      <c r="X31" s="67">
        <v>55.480555017080064</v>
      </c>
      <c r="Y31" s="67">
        <v>94.758079358819998</v>
      </c>
      <c r="Z31" s="67">
        <v>99.796608772566984</v>
      </c>
      <c r="AA31" s="67">
        <v>75.02790271067272</v>
      </c>
      <c r="AB31" s="67">
        <v>54.74600813522531</v>
      </c>
      <c r="AC31" s="67">
        <v>58.097448923193205</v>
      </c>
      <c r="AD31" s="67">
        <v>58.582810117464867</v>
      </c>
      <c r="AE31" s="67">
        <v>63.708493729719123</v>
      </c>
      <c r="AF31" s="67">
        <v>77.535624423730795</v>
      </c>
      <c r="AG31" s="67">
        <v>86.313848990735849</v>
      </c>
      <c r="AH31" s="67">
        <v>80.214228025486904</v>
      </c>
      <c r="AI31" s="67">
        <v>80.532397010970669</v>
      </c>
      <c r="AJ31" s="67">
        <v>80.334523306161074</v>
      </c>
      <c r="AK31" s="67">
        <v>113.24949746715383</v>
      </c>
      <c r="AL31" s="67">
        <v>166.3138644723029</v>
      </c>
      <c r="AM31" s="67">
        <v>228.4246164532876</v>
      </c>
      <c r="AN31" s="67">
        <v>280.20730168794682</v>
      </c>
      <c r="AO31" s="67">
        <v>298.87045482575303</v>
      </c>
      <c r="AP31" s="67">
        <v>334.47432019806058</v>
      </c>
      <c r="AQ31" s="67">
        <v>361.44929151108113</v>
      </c>
      <c r="AR31" s="67">
        <v>372.1683236585817</v>
      </c>
      <c r="AS31" s="67">
        <v>429.85019039228877</v>
      </c>
      <c r="AT31" s="67">
        <v>456.01120494610279</v>
      </c>
      <c r="AU31" s="67">
        <v>575.01935845975743</v>
      </c>
      <c r="AV31" s="67">
        <v>723.85864846279298</v>
      </c>
      <c r="AW31" s="67">
        <v>908.77201088512379</v>
      </c>
      <c r="AX31" s="67">
        <v>1199.0329351572475</v>
      </c>
      <c r="AY31" s="67">
        <v>1541.0174720557889</v>
      </c>
      <c r="AZ31" s="67">
        <v>1817.5866176778575</v>
      </c>
      <c r="BA31" s="67">
        <v>2248.137985410734</v>
      </c>
      <c r="BB31" s="67">
        <v>2417.5129234990245</v>
      </c>
      <c r="BC31" s="67">
        <v>2658.8276161964618</v>
      </c>
      <c r="BD31" s="67">
        <v>2772.8723163860368</v>
      </c>
      <c r="BE31" s="67">
        <v>2784.3451941126773</v>
      </c>
      <c r="BF31" s="67">
        <v>2919.0538507405336</v>
      </c>
      <c r="BG31" s="67">
        <v>2781.5875862874418</v>
      </c>
      <c r="BH31" s="67">
        <v>2597.1403288622769</v>
      </c>
      <c r="BI31" s="67">
        <v>2694.545679041581</v>
      </c>
      <c r="BJ31" s="67">
        <v>2709.6924919620465</v>
      </c>
      <c r="BK31" s="67">
        <v>3154.0965902194962</v>
      </c>
      <c r="BL31" s="67">
        <v>2846.5378592560646</v>
      </c>
      <c r="BM31" s="67">
        <v>2855.5293382236582</v>
      </c>
      <c r="BN31" s="67">
        <v>2937.9928114586123</v>
      </c>
      <c r="BO31" s="67">
        <v>3116.6773912627132</v>
      </c>
      <c r="BP31" s="67">
        <v>3334.2802157276692</v>
      </c>
      <c r="BQ31" s="67">
        <v>3069.5637247971499</v>
      </c>
      <c r="BR31" s="67">
        <v>2980.9669913789844</v>
      </c>
      <c r="BS31" s="67">
        <v>2880.6913198619945</v>
      </c>
      <c r="BT31" s="67">
        <v>2676.8055020153433</v>
      </c>
      <c r="BU31" s="67">
        <v>2914.4393907337726</v>
      </c>
      <c r="BV31" s="67">
        <v>2510.7820727823205</v>
      </c>
      <c r="BW31" s="67">
        <v>2443.5295558686021</v>
      </c>
      <c r="BX31" s="67">
        <v>2313.3669065290442</v>
      </c>
      <c r="BY31" s="67">
        <v>2132.4718594904421</v>
      </c>
      <c r="BZ31" s="67">
        <v>2094.8757980494379</v>
      </c>
      <c r="CA31" s="67">
        <v>1891.5010466563824</v>
      </c>
      <c r="CB31" s="67">
        <v>1651.6252533845193</v>
      </c>
      <c r="CC31" s="67">
        <v>1525.1936698759082</v>
      </c>
      <c r="CD31" s="67">
        <v>1256.7736129114876</v>
      </c>
      <c r="CE31" s="67">
        <v>1274.734406082554</v>
      </c>
      <c r="CF31" s="67">
        <v>915.00203444582712</v>
      </c>
      <c r="CG31" s="67">
        <v>784.4748808730393</v>
      </c>
      <c r="CH31" s="67">
        <v>661.9586290429811</v>
      </c>
      <c r="CI31" s="67">
        <v>603.77616003155697</v>
      </c>
      <c r="CJ31" s="67">
        <v>529.14451021065634</v>
      </c>
      <c r="CK31" s="67">
        <v>420.80456965652547</v>
      </c>
      <c r="CL31" s="67">
        <v>330.17433987920549</v>
      </c>
      <c r="CM31" s="67">
        <v>261.50184362689333</v>
      </c>
      <c r="CN31" s="67">
        <v>201.70572758084845</v>
      </c>
      <c r="CO31" s="67">
        <v>690.45546148737935</v>
      </c>
    </row>
    <row r="32" spans="1:93" s="70" customFormat="1" hidden="1" outlineLevel="4">
      <c r="A32" s="53" t="s">
        <v>73</v>
      </c>
      <c r="B32" s="67">
        <v>95091.346153846214</v>
      </c>
      <c r="C32" s="68">
        <v>185.00607008425007</v>
      </c>
      <c r="D32" s="67">
        <v>182.21092009577913</v>
      </c>
      <c r="E32" s="67">
        <v>220.70747142257738</v>
      </c>
      <c r="F32" s="67">
        <v>245.62076917294411</v>
      </c>
      <c r="G32" s="67">
        <v>246.21634192866136</v>
      </c>
      <c r="H32" s="67">
        <v>274.26237200200427</v>
      </c>
      <c r="I32" s="67">
        <v>320.19020869047091</v>
      </c>
      <c r="J32" s="67">
        <v>304.09175880724592</v>
      </c>
      <c r="K32" s="67">
        <v>303.93630595194759</v>
      </c>
      <c r="L32" s="67">
        <v>356.81447351666645</v>
      </c>
      <c r="M32" s="67">
        <v>355.04963497456026</v>
      </c>
      <c r="N32" s="67">
        <v>422.44514602136741</v>
      </c>
      <c r="O32" s="67">
        <v>425.0120069806789</v>
      </c>
      <c r="P32" s="67">
        <v>482.29349008819725</v>
      </c>
      <c r="Q32" s="67">
        <v>540.93086437453655</v>
      </c>
      <c r="R32" s="67">
        <v>628.82214728889232</v>
      </c>
      <c r="S32" s="67">
        <v>733.59556838087599</v>
      </c>
      <c r="T32" s="67">
        <v>847.33075215617782</v>
      </c>
      <c r="U32" s="67">
        <v>1001.6325752947173</v>
      </c>
      <c r="V32" s="67">
        <v>1151.2340826415707</v>
      </c>
      <c r="W32" s="67">
        <v>1301.4227378592052</v>
      </c>
      <c r="X32" s="67">
        <v>1359.9470392060139</v>
      </c>
      <c r="Y32" s="67">
        <v>1456.6945627268301</v>
      </c>
      <c r="Z32" s="67">
        <v>1545.9144303176417</v>
      </c>
      <c r="AA32" s="67">
        <v>1696.5030545577683</v>
      </c>
      <c r="AB32" s="67">
        <v>1912.960406172306</v>
      </c>
      <c r="AC32" s="67">
        <v>1943.9426281478368</v>
      </c>
      <c r="AD32" s="67">
        <v>2032.0592042157657</v>
      </c>
      <c r="AE32" s="67">
        <v>2024.7581305250189</v>
      </c>
      <c r="AF32" s="67">
        <v>2018.9746140144166</v>
      </c>
      <c r="AG32" s="67">
        <v>2230.8038407421436</v>
      </c>
      <c r="AH32" s="67">
        <v>2280.3874624261725</v>
      </c>
      <c r="AI32" s="67">
        <v>2499.2278366071646</v>
      </c>
      <c r="AJ32" s="67">
        <v>2586.6378367935918</v>
      </c>
      <c r="AK32" s="67">
        <v>2679.1101447704923</v>
      </c>
      <c r="AL32" s="67">
        <v>2784.9590467380194</v>
      </c>
      <c r="AM32" s="67">
        <v>2778.9684838041776</v>
      </c>
      <c r="AN32" s="67">
        <v>2709.2433118831905</v>
      </c>
      <c r="AO32" s="67">
        <v>2672.1863480694146</v>
      </c>
      <c r="AP32" s="67">
        <v>2596.0279600156464</v>
      </c>
      <c r="AQ32" s="67">
        <v>2741.9978093921741</v>
      </c>
      <c r="AR32" s="67">
        <v>2592.4475583464241</v>
      </c>
      <c r="AS32" s="67">
        <v>2642.9722151528867</v>
      </c>
      <c r="AT32" s="67">
        <v>2452.71831013665</v>
      </c>
      <c r="AU32" s="67">
        <v>2401.0711452202331</v>
      </c>
      <c r="AV32" s="67">
        <v>2444.869652891563</v>
      </c>
      <c r="AW32" s="67">
        <v>2377.6086269372117</v>
      </c>
      <c r="AX32" s="67">
        <v>2252.4505075496095</v>
      </c>
      <c r="AY32" s="67">
        <v>2209.1667674068071</v>
      </c>
      <c r="AZ32" s="67">
        <v>2075.8520042462033</v>
      </c>
      <c r="BA32" s="67">
        <v>2020.8547545738413</v>
      </c>
      <c r="BB32" s="67">
        <v>1726.6740447589925</v>
      </c>
      <c r="BC32" s="67">
        <v>1534.1555240473581</v>
      </c>
      <c r="BD32" s="67">
        <v>1309.818181154058</v>
      </c>
      <c r="BE32" s="67">
        <v>1129.9320974931525</v>
      </c>
      <c r="BF32" s="67">
        <v>1051.0080833826203</v>
      </c>
      <c r="BG32" s="67">
        <v>891.21556408076401</v>
      </c>
      <c r="BH32" s="67">
        <v>744.20178906108208</v>
      </c>
      <c r="BI32" s="67">
        <v>688.43254959697879</v>
      </c>
      <c r="BJ32" s="67">
        <v>624.75097684162461</v>
      </c>
      <c r="BK32" s="67">
        <v>660.25277016085681</v>
      </c>
      <c r="BL32" s="67">
        <v>553.65824862590398</v>
      </c>
      <c r="BM32" s="67">
        <v>517.93692311883899</v>
      </c>
      <c r="BN32" s="67">
        <v>499.56050077375977</v>
      </c>
      <c r="BO32" s="67">
        <v>481.14552764123061</v>
      </c>
      <c r="BP32" s="67">
        <v>468.34972791669247</v>
      </c>
      <c r="BQ32" s="67">
        <v>400.45013034568279</v>
      </c>
      <c r="BR32" s="67">
        <v>360.84640035372945</v>
      </c>
      <c r="BS32" s="67">
        <v>329.72504884063494</v>
      </c>
      <c r="BT32" s="67">
        <v>291.72827776484996</v>
      </c>
      <c r="BU32" s="67">
        <v>301.83861853043362</v>
      </c>
      <c r="BV32" s="67">
        <v>248.83085118695365</v>
      </c>
      <c r="BW32" s="67">
        <v>232.06363552617188</v>
      </c>
      <c r="BX32" s="67">
        <v>211.26090167337512</v>
      </c>
      <c r="BY32" s="67">
        <v>185.12330961631895</v>
      </c>
      <c r="BZ32" s="67">
        <v>173.82614788738567</v>
      </c>
      <c r="CA32" s="67">
        <v>150.0604371534757</v>
      </c>
      <c r="CB32" s="67">
        <v>125.13650952220414</v>
      </c>
      <c r="CC32" s="67">
        <v>110.87420215068504</v>
      </c>
      <c r="CD32" s="67">
        <v>88.027739650577715</v>
      </c>
      <c r="CE32" s="67">
        <v>86.919615699448912</v>
      </c>
      <c r="CF32" s="67">
        <v>61.428880789777409</v>
      </c>
      <c r="CG32" s="67">
        <v>52.320778092034153</v>
      </c>
      <c r="CH32" s="67">
        <v>43.882253692672222</v>
      </c>
      <c r="CI32" s="67">
        <v>39.787904488122457</v>
      </c>
      <c r="CJ32" s="67">
        <v>34.9558403704848</v>
      </c>
      <c r="CK32" s="67">
        <v>27.806562307332236</v>
      </c>
      <c r="CL32" s="67">
        <v>21.80495566618384</v>
      </c>
      <c r="CM32" s="67">
        <v>17.459715061541669</v>
      </c>
      <c r="CN32" s="67">
        <v>13.676391101205635</v>
      </c>
      <c r="CO32" s="67">
        <v>50.27714640041934</v>
      </c>
    </row>
    <row r="33" spans="1:93" hidden="1" outlineLevel="3">
      <c r="A33" s="42" t="s">
        <v>75</v>
      </c>
      <c r="B33" s="67">
        <v>-5.738486608974059E-11</v>
      </c>
      <c r="C33" s="68">
        <v>1391.4603598547606</v>
      </c>
      <c r="D33" s="67">
        <v>1382.2372233423603</v>
      </c>
      <c r="E33" s="67">
        <v>1366.718928503311</v>
      </c>
      <c r="F33" s="67">
        <v>1338.6203709338263</v>
      </c>
      <c r="G33" s="67">
        <v>1349.6651438661197</v>
      </c>
      <c r="H33" s="67">
        <v>1323.514034025111</v>
      </c>
      <c r="I33" s="67">
        <v>1184.1798401066208</v>
      </c>
      <c r="J33" s="67">
        <v>1218.4422331882474</v>
      </c>
      <c r="K33" s="67">
        <v>1241.2495503972214</v>
      </c>
      <c r="L33" s="67">
        <v>1150.2643887690224</v>
      </c>
      <c r="M33" s="67">
        <v>1173.9006683117088</v>
      </c>
      <c r="N33" s="67">
        <v>1062.4223129593793</v>
      </c>
      <c r="O33" s="67">
        <v>1053.5322984041409</v>
      </c>
      <c r="P33" s="67">
        <v>930.12771796389075</v>
      </c>
      <c r="Q33" s="67">
        <v>869.55008876889644</v>
      </c>
      <c r="R33" s="67">
        <v>759.80295074376897</v>
      </c>
      <c r="S33" s="67">
        <v>661.0968071516636</v>
      </c>
      <c r="T33" s="67">
        <v>643.84132288392607</v>
      </c>
      <c r="U33" s="67">
        <v>613.42158709334046</v>
      </c>
      <c r="V33" s="67">
        <v>391.09770552781129</v>
      </c>
      <c r="W33" s="67">
        <v>335.27159910995329</v>
      </c>
      <c r="X33" s="67">
        <v>299.47425176695475</v>
      </c>
      <c r="Y33" s="67">
        <v>307.90420884673097</v>
      </c>
      <c r="Z33" s="67">
        <v>269.32787495427624</v>
      </c>
      <c r="AA33" s="67">
        <v>116.70022372756378</v>
      </c>
      <c r="AB33" s="67">
        <v>-8.4124750562548574</v>
      </c>
      <c r="AC33" s="67">
        <v>-56.773930000744677</v>
      </c>
      <c r="AD33" s="67">
        <v>-148.52099563117073</v>
      </c>
      <c r="AE33" s="67">
        <v>-215.85820066448133</v>
      </c>
      <c r="AF33" s="67">
        <v>-243.59716185639488</v>
      </c>
      <c r="AG33" s="67">
        <v>-331.48274940762474</v>
      </c>
      <c r="AH33" s="67">
        <v>-432.6649271031294</v>
      </c>
      <c r="AI33" s="67">
        <v>-552.86144540950886</v>
      </c>
      <c r="AJ33" s="67">
        <v>-610.58171954624424</v>
      </c>
      <c r="AK33" s="67">
        <v>-713.61086308588028</v>
      </c>
      <c r="AL33" s="67">
        <v>-771.7006842782032</v>
      </c>
      <c r="AM33" s="67">
        <v>-782.15615146321011</v>
      </c>
      <c r="AN33" s="67">
        <v>-751.56966178521054</v>
      </c>
      <c r="AO33" s="67">
        <v>-764.54450105036176</v>
      </c>
      <c r="AP33" s="67">
        <v>-731.91418125255382</v>
      </c>
      <c r="AQ33" s="67">
        <v>-804.36527308973859</v>
      </c>
      <c r="AR33" s="67">
        <v>-816.13972010077396</v>
      </c>
      <c r="AS33" s="67">
        <v>-855.87032831780186</v>
      </c>
      <c r="AT33" s="67">
        <v>-802.00558680894585</v>
      </c>
      <c r="AU33" s="67">
        <v>-816.45005837513304</v>
      </c>
      <c r="AV33" s="67">
        <v>-871.27516018100607</v>
      </c>
      <c r="AW33" s="67">
        <v>-897.23376893958573</v>
      </c>
      <c r="AX33" s="67">
        <v>-872.83590937089252</v>
      </c>
      <c r="AY33" s="67">
        <v>-872.30121682529864</v>
      </c>
      <c r="AZ33" s="67">
        <v>-839.65824558351687</v>
      </c>
      <c r="BA33" s="67">
        <v>-823.72110922927834</v>
      </c>
      <c r="BB33" s="67">
        <v>-692.24463648588744</v>
      </c>
      <c r="BC33" s="67">
        <v>-599.10703070218813</v>
      </c>
      <c r="BD33" s="67">
        <v>-487.72955738840358</v>
      </c>
      <c r="BE33" s="67">
        <v>-400.44680262994018</v>
      </c>
      <c r="BF33" s="67">
        <v>-349.76889680643939</v>
      </c>
      <c r="BG33" s="67">
        <v>-282.33773712345396</v>
      </c>
      <c r="BH33" s="67">
        <v>-232.18324603940576</v>
      </c>
      <c r="BI33" s="67">
        <v>-214.93066923703228</v>
      </c>
      <c r="BJ33" s="67">
        <v>-195.68282405629057</v>
      </c>
      <c r="BK33" s="67">
        <v>-209.08749900068642</v>
      </c>
      <c r="BL33" s="67">
        <v>-179.34535768668661</v>
      </c>
      <c r="BM33" s="67">
        <v>-174.25481622802189</v>
      </c>
      <c r="BN33" s="67">
        <v>-177.67300009494028</v>
      </c>
      <c r="BO33" s="67">
        <v>-179.04695418396258</v>
      </c>
      <c r="BP33" s="67">
        <v>-180.07094947573043</v>
      </c>
      <c r="BQ33" s="67">
        <v>-156.4959513683124</v>
      </c>
      <c r="BR33" s="67">
        <v>-144.97491646599269</v>
      </c>
      <c r="BS33" s="67">
        <v>-135.85669005401172</v>
      </c>
      <c r="BT33" s="67">
        <v>-122.58628511832845</v>
      </c>
      <c r="BU33" s="67">
        <v>-131.75632548710894</v>
      </c>
      <c r="BV33" s="67">
        <v>-112.0220454093423</v>
      </c>
      <c r="BW33" s="67">
        <v>-105.46675053507235</v>
      </c>
      <c r="BX33" s="67">
        <v>-96.852188805676079</v>
      </c>
      <c r="BY33" s="67">
        <v>-84.925314552108134</v>
      </c>
      <c r="BZ33" s="67">
        <v>-79.498348271570805</v>
      </c>
      <c r="CA33" s="67">
        <v>-68.090570998109357</v>
      </c>
      <c r="CB33" s="67">
        <v>-55.427108538434439</v>
      </c>
      <c r="CC33" s="67">
        <v>-47.524660444338011</v>
      </c>
      <c r="CD33" s="67">
        <v>-36.268113228070781</v>
      </c>
      <c r="CE33" s="67">
        <v>-34.080215964715102</v>
      </c>
      <c r="CF33" s="67">
        <v>-22.153111500545457</v>
      </c>
      <c r="CG33" s="67">
        <v>-17.212194004319276</v>
      </c>
      <c r="CH33" s="67">
        <v>-12.917756741735284</v>
      </c>
      <c r="CI33" s="67">
        <v>-10.231735775835832</v>
      </c>
      <c r="CJ33" s="67">
        <v>-7.4371283434777817</v>
      </c>
      <c r="CK33" s="67">
        <v>-4.7225176688513812</v>
      </c>
      <c r="CL33" s="67">
        <v>-2.7650885903988009</v>
      </c>
      <c r="CM33" s="67">
        <v>-1.4635374836667805</v>
      </c>
      <c r="CN33" s="67">
        <v>-0.56106623760861518</v>
      </c>
      <c r="CO33" s="67">
        <v>-0.51806806100848701</v>
      </c>
    </row>
    <row r="34" spans="1:93" hidden="1" outlineLevel="4">
      <c r="A34" s="51" t="s">
        <v>77</v>
      </c>
      <c r="B34" s="67">
        <v>87336.006622026325</v>
      </c>
      <c r="C34" s="68">
        <v>1771.4240122317249</v>
      </c>
      <c r="D34" s="67">
        <v>1756.4120116589747</v>
      </c>
      <c r="E34" s="67">
        <v>1819.8670770218009</v>
      </c>
      <c r="F34" s="67">
        <v>1842.8931543796125</v>
      </c>
      <c r="G34" s="67">
        <v>1855.2078815619711</v>
      </c>
      <c r="H34" s="67">
        <v>1886.6183640045183</v>
      </c>
      <c r="I34" s="67">
        <v>1841.4259305896296</v>
      </c>
      <c r="J34" s="67">
        <v>1842.6220883789542</v>
      </c>
      <c r="K34" s="67">
        <v>1864.6718998770295</v>
      </c>
      <c r="L34" s="67">
        <v>1882.1173674172967</v>
      </c>
      <c r="M34" s="67">
        <v>1902.6303999616127</v>
      </c>
      <c r="N34" s="67">
        <v>1924.1845660047968</v>
      </c>
      <c r="O34" s="67">
        <v>1903.7288528250808</v>
      </c>
      <c r="P34" s="67">
        <v>1864.0781843692205</v>
      </c>
      <c r="Q34" s="67">
        <v>1868.1793458479888</v>
      </c>
      <c r="R34" s="67">
        <v>1849.8173330834857</v>
      </c>
      <c r="S34" s="67">
        <v>1823.3874075712997</v>
      </c>
      <c r="T34" s="67">
        <v>1845.5090860256239</v>
      </c>
      <c r="U34" s="67">
        <v>1855.1178996681524</v>
      </c>
      <c r="V34" s="67">
        <v>1734.0748981196189</v>
      </c>
      <c r="W34" s="67">
        <v>1739.8266979151358</v>
      </c>
      <c r="X34" s="67">
        <v>1668.3643583900523</v>
      </c>
      <c r="Y34" s="67">
        <v>1664.2347396120192</v>
      </c>
      <c r="Z34" s="67">
        <v>1602.9301414011322</v>
      </c>
      <c r="AA34" s="67">
        <v>1537.1105581675465</v>
      </c>
      <c r="AB34" s="67">
        <v>1544.1387903062282</v>
      </c>
      <c r="AC34" s="67">
        <v>1471.465448090325</v>
      </c>
      <c r="AD34" s="67">
        <v>1481.3002998175257</v>
      </c>
      <c r="AE34" s="67">
        <v>1442.8924089766626</v>
      </c>
      <c r="AF34" s="67">
        <v>1372.9172391919642</v>
      </c>
      <c r="AG34" s="67">
        <v>1423.8531684524057</v>
      </c>
      <c r="AH34" s="67">
        <v>1327.8184037877047</v>
      </c>
      <c r="AI34" s="67">
        <v>1323.1543571317357</v>
      </c>
      <c r="AJ34" s="67">
        <v>1305.9417968807147</v>
      </c>
      <c r="AK34" s="67">
        <v>1276.9361023250144</v>
      </c>
      <c r="AL34" s="67">
        <v>1267.9871384285811</v>
      </c>
      <c r="AM34" s="67">
        <v>1251.9608372975592</v>
      </c>
      <c r="AN34" s="67">
        <v>1211.2561878222634</v>
      </c>
      <c r="AO34" s="67">
        <v>1161.4988795718514</v>
      </c>
      <c r="AP34" s="67">
        <v>1116.8712598296922</v>
      </c>
      <c r="AQ34" s="67">
        <v>1136.1691058036135</v>
      </c>
      <c r="AR34" s="67">
        <v>1024.7795613751782</v>
      </c>
      <c r="AS34" s="67">
        <v>1034.5915262461094</v>
      </c>
      <c r="AT34" s="67">
        <v>961.00083090317537</v>
      </c>
      <c r="AU34" s="67">
        <v>919.79227132831682</v>
      </c>
      <c r="AV34" s="67">
        <v>905.44117245619259</v>
      </c>
      <c r="AW34" s="67">
        <v>856.53729298839744</v>
      </c>
      <c r="AX34" s="67">
        <v>802.72927452373165</v>
      </c>
      <c r="AY34" s="67">
        <v>794.87431037098622</v>
      </c>
      <c r="AZ34" s="67">
        <v>752.79030638345102</v>
      </c>
      <c r="BA34" s="67">
        <v>760.25906380040692</v>
      </c>
      <c r="BB34" s="67">
        <v>698.70602030142641</v>
      </c>
      <c r="BC34" s="67">
        <v>678.49066077632051</v>
      </c>
      <c r="BD34" s="67">
        <v>636.15253326815287</v>
      </c>
      <c r="BE34" s="67">
        <v>601.69607945677035</v>
      </c>
      <c r="BF34" s="67">
        <v>613.24064918640886</v>
      </c>
      <c r="BG34" s="67">
        <v>568.48142955840842</v>
      </c>
      <c r="BH34" s="67">
        <v>513.94153743362085</v>
      </c>
      <c r="BI34" s="67">
        <v>506.75913892993975</v>
      </c>
      <c r="BJ34" s="67">
        <v>483.7149510422509</v>
      </c>
      <c r="BK34" s="67">
        <v>533.94258974645993</v>
      </c>
      <c r="BL34" s="67">
        <v>459.35800638304858</v>
      </c>
      <c r="BM34" s="67">
        <v>438.94091805159121</v>
      </c>
      <c r="BN34" s="67">
        <v>427.26772622418986</v>
      </c>
      <c r="BO34" s="67">
        <v>420.7112251862269</v>
      </c>
      <c r="BP34" s="67">
        <v>420.40196220272543</v>
      </c>
      <c r="BQ34" s="67">
        <v>367.70190608676933</v>
      </c>
      <c r="BR34" s="67">
        <v>343.75131746534726</v>
      </c>
      <c r="BS34" s="67">
        <v>325.27804133730751</v>
      </c>
      <c r="BT34" s="67">
        <v>296.55550002840596</v>
      </c>
      <c r="BU34" s="67">
        <v>315.24252027181393</v>
      </c>
      <c r="BV34" s="67">
        <v>264.48020152428614</v>
      </c>
      <c r="BW34" s="67">
        <v>252.73614616927478</v>
      </c>
      <c r="BX34" s="67">
        <v>237.17041292540128</v>
      </c>
      <c r="BY34" s="67">
        <v>215.31238767789071</v>
      </c>
      <c r="BZ34" s="67">
        <v>209.05547720904454</v>
      </c>
      <c r="CA34" s="67">
        <v>187.99827599748025</v>
      </c>
      <c r="CB34" s="67">
        <v>164.77600456281215</v>
      </c>
      <c r="CC34" s="67">
        <v>154.23251945017162</v>
      </c>
      <c r="CD34" s="67">
        <v>129.50836479772457</v>
      </c>
      <c r="CE34" s="67">
        <v>134.75021250636118</v>
      </c>
      <c r="CF34" s="67">
        <v>99.37458362116142</v>
      </c>
      <c r="CG34" s="67">
        <v>87.802597525187295</v>
      </c>
      <c r="CH34" s="67">
        <v>76.409752699966901</v>
      </c>
      <c r="CI34" s="67">
        <v>71.83189688908962</v>
      </c>
      <c r="CJ34" s="67">
        <v>64.803046060107135</v>
      </c>
      <c r="CK34" s="67">
        <v>53.177863940058508</v>
      </c>
      <c r="CL34" s="67">
        <v>43.094286733831353</v>
      </c>
      <c r="CM34" s="67">
        <v>35.294833640568946</v>
      </c>
      <c r="CN34" s="67">
        <v>28.201459123773574</v>
      </c>
      <c r="CO34" s="67">
        <v>100.27029586091386</v>
      </c>
    </row>
    <row r="35" spans="1:93" hidden="1" outlineLevel="4">
      <c r="A35" s="51" t="s">
        <v>79</v>
      </c>
      <c r="B35" s="67">
        <v>87336.006622026456</v>
      </c>
      <c r="C35" s="68">
        <v>379.96365237696733</v>
      </c>
      <c r="D35" s="67">
        <v>374.17478831661759</v>
      </c>
      <c r="E35" s="67">
        <v>453.14814851848973</v>
      </c>
      <c r="F35" s="67">
        <v>504.27278344578923</v>
      </c>
      <c r="G35" s="67">
        <v>505.54273769585137</v>
      </c>
      <c r="H35" s="67">
        <v>563.10432997941041</v>
      </c>
      <c r="I35" s="67">
        <v>657.2460904830117</v>
      </c>
      <c r="J35" s="67">
        <v>624.17985519070965</v>
      </c>
      <c r="K35" s="67">
        <v>623.42234947980819</v>
      </c>
      <c r="L35" s="67">
        <v>731.85297864827419</v>
      </c>
      <c r="M35" s="67">
        <v>728.72973164990708</v>
      </c>
      <c r="N35" s="67">
        <v>861.76225304542072</v>
      </c>
      <c r="O35" s="67">
        <v>850.19655442093949</v>
      </c>
      <c r="P35" s="67">
        <v>933.95046640533292</v>
      </c>
      <c r="Q35" s="67">
        <v>998.62925707909517</v>
      </c>
      <c r="R35" s="67">
        <v>1090.0143823397166</v>
      </c>
      <c r="S35" s="67">
        <v>1162.2906004196388</v>
      </c>
      <c r="T35" s="67">
        <v>1201.6677631417006</v>
      </c>
      <c r="U35" s="67">
        <v>1241.6963125748118</v>
      </c>
      <c r="V35" s="67">
        <v>1342.9771925918074</v>
      </c>
      <c r="W35" s="67">
        <v>1404.5550988051823</v>
      </c>
      <c r="X35" s="67">
        <v>1368.8901066230976</v>
      </c>
      <c r="Y35" s="67">
        <v>1356.3305307652911</v>
      </c>
      <c r="Z35" s="67">
        <v>1333.6022664468562</v>
      </c>
      <c r="AA35" s="67">
        <v>1420.410334439983</v>
      </c>
      <c r="AB35" s="67">
        <v>1552.5512653624849</v>
      </c>
      <c r="AC35" s="67">
        <v>1528.2393780910713</v>
      </c>
      <c r="AD35" s="67">
        <v>1629.8212954486978</v>
      </c>
      <c r="AE35" s="67">
        <v>1658.7506096411441</v>
      </c>
      <c r="AF35" s="67">
        <v>1616.5144010483591</v>
      </c>
      <c r="AG35" s="67">
        <v>1755.3359178600331</v>
      </c>
      <c r="AH35" s="67">
        <v>1760.4833308908339</v>
      </c>
      <c r="AI35" s="67">
        <v>1876.0158025412447</v>
      </c>
      <c r="AJ35" s="67">
        <v>1916.5235164269588</v>
      </c>
      <c r="AK35" s="67">
        <v>1990.5469654108947</v>
      </c>
      <c r="AL35" s="67">
        <v>2039.6878227067841</v>
      </c>
      <c r="AM35" s="67">
        <v>2034.1169887607696</v>
      </c>
      <c r="AN35" s="67">
        <v>1962.8258496074759</v>
      </c>
      <c r="AO35" s="67">
        <v>1926.0433806222134</v>
      </c>
      <c r="AP35" s="67">
        <v>1848.7854410822476</v>
      </c>
      <c r="AQ35" s="67">
        <v>1940.5343788933542</v>
      </c>
      <c r="AR35" s="67">
        <v>1840.9192814759488</v>
      </c>
      <c r="AS35" s="67">
        <v>1890.4618545639203</v>
      </c>
      <c r="AT35" s="67">
        <v>1763.006417712116</v>
      </c>
      <c r="AU35" s="67">
        <v>1736.2423297034416</v>
      </c>
      <c r="AV35" s="67">
        <v>1776.7163326371938</v>
      </c>
      <c r="AW35" s="67">
        <v>1753.7710619279831</v>
      </c>
      <c r="AX35" s="67">
        <v>1675.5651838946294</v>
      </c>
      <c r="AY35" s="67">
        <v>1667.17552719629</v>
      </c>
      <c r="AZ35" s="67">
        <v>1592.4485519669704</v>
      </c>
      <c r="BA35" s="67">
        <v>1583.9801730296849</v>
      </c>
      <c r="BB35" s="67">
        <v>1390.9506567873113</v>
      </c>
      <c r="BC35" s="67">
        <v>1277.5976914785037</v>
      </c>
      <c r="BD35" s="67">
        <v>1123.8820906565543</v>
      </c>
      <c r="BE35" s="67">
        <v>1002.1428820867116</v>
      </c>
      <c r="BF35" s="67">
        <v>963.00954599284819</v>
      </c>
      <c r="BG35" s="67">
        <v>850.81916668186329</v>
      </c>
      <c r="BH35" s="67">
        <v>746.12478347302647</v>
      </c>
      <c r="BI35" s="67">
        <v>721.68980816697206</v>
      </c>
      <c r="BJ35" s="67">
        <v>679.3977750985423</v>
      </c>
      <c r="BK35" s="67">
        <v>743.03008874714624</v>
      </c>
      <c r="BL35" s="67">
        <v>638.70336406973513</v>
      </c>
      <c r="BM35" s="67">
        <v>613.19573427961313</v>
      </c>
      <c r="BN35" s="67">
        <v>604.94072631913093</v>
      </c>
      <c r="BO35" s="67">
        <v>599.75817937019019</v>
      </c>
      <c r="BP35" s="67">
        <v>600.47291167845651</v>
      </c>
      <c r="BQ35" s="67">
        <v>524.19785745508227</v>
      </c>
      <c r="BR35" s="67">
        <v>488.72623393133989</v>
      </c>
      <c r="BS35" s="67">
        <v>461.13473139131975</v>
      </c>
      <c r="BT35" s="67">
        <v>419.14178514673495</v>
      </c>
      <c r="BU35" s="67">
        <v>446.99884575892276</v>
      </c>
      <c r="BV35" s="67">
        <v>376.50224693362844</v>
      </c>
      <c r="BW35" s="67">
        <v>358.2028967043471</v>
      </c>
      <c r="BX35" s="67">
        <v>334.02260173107737</v>
      </c>
      <c r="BY35" s="67">
        <v>300.23770222999883</v>
      </c>
      <c r="BZ35" s="67">
        <v>288.55382548061567</v>
      </c>
      <c r="CA35" s="67">
        <v>256.0888469955899</v>
      </c>
      <c r="CB35" s="67">
        <v>220.20311310124686</v>
      </c>
      <c r="CC35" s="67">
        <v>201.75717989450962</v>
      </c>
      <c r="CD35" s="67">
        <v>165.77647802579557</v>
      </c>
      <c r="CE35" s="67">
        <v>168.83042847107649</v>
      </c>
      <c r="CF35" s="67">
        <v>121.52769512170688</v>
      </c>
      <c r="CG35" s="67">
        <v>105.01479152950655</v>
      </c>
      <c r="CH35" s="67">
        <v>89.327509441702276</v>
      </c>
      <c r="CI35" s="67">
        <v>82.06363266492545</v>
      </c>
      <c r="CJ35" s="67">
        <v>72.240174403584888</v>
      </c>
      <c r="CK35" s="67">
        <v>57.900381608909953</v>
      </c>
      <c r="CL35" s="67">
        <v>45.859375324230164</v>
      </c>
      <c r="CM35" s="67">
        <v>36.758371124235723</v>
      </c>
      <c r="CN35" s="67">
        <v>28.762525361382188</v>
      </c>
      <c r="CO35" s="67">
        <v>100.78836392192231</v>
      </c>
    </row>
    <row r="36" spans="1:93" hidden="1" outlineLevel="3">
      <c r="A36" s="42" t="s">
        <v>81</v>
      </c>
      <c r="B36" s="67" t="e">
        <v>#N/A</v>
      </c>
      <c r="C36" s="68" t="e">
        <v>#N/A</v>
      </c>
      <c r="D36" s="67" t="e">
        <v>#N/A</v>
      </c>
      <c r="E36" s="67" t="e">
        <v>#N/A</v>
      </c>
      <c r="F36" s="67" t="e">
        <v>#N/A</v>
      </c>
      <c r="G36" s="67" t="e">
        <v>#N/A</v>
      </c>
      <c r="H36" s="67" t="e">
        <v>#N/A</v>
      </c>
      <c r="I36" s="67" t="e">
        <v>#N/A</v>
      </c>
      <c r="J36" s="67" t="e">
        <v>#N/A</v>
      </c>
      <c r="K36" s="67" t="e">
        <v>#N/A</v>
      </c>
      <c r="L36" s="67" t="e">
        <v>#N/A</v>
      </c>
      <c r="M36" s="67" t="e">
        <v>#N/A</v>
      </c>
      <c r="N36" s="67" t="e">
        <v>#N/A</v>
      </c>
      <c r="O36" s="67" t="e">
        <v>#N/A</v>
      </c>
      <c r="P36" s="67" t="e">
        <v>#N/A</v>
      </c>
      <c r="Q36" s="67" t="e">
        <v>#N/A</v>
      </c>
      <c r="R36" s="67" t="e">
        <v>#N/A</v>
      </c>
      <c r="S36" s="67" t="e">
        <v>#N/A</v>
      </c>
      <c r="T36" s="67" t="e">
        <v>#N/A</v>
      </c>
      <c r="U36" s="67" t="e">
        <v>#N/A</v>
      </c>
      <c r="V36" s="67" t="e">
        <v>#N/A</v>
      </c>
      <c r="W36" s="67" t="e">
        <v>#N/A</v>
      </c>
      <c r="X36" s="67" t="e">
        <v>#N/A</v>
      </c>
      <c r="Y36" s="67" t="e">
        <v>#N/A</v>
      </c>
      <c r="Z36" s="67" t="e">
        <v>#N/A</v>
      </c>
      <c r="AA36" s="67" t="e">
        <v>#N/A</v>
      </c>
      <c r="AB36" s="67" t="e">
        <v>#N/A</v>
      </c>
      <c r="AC36" s="67" t="e">
        <v>#N/A</v>
      </c>
      <c r="AD36" s="67" t="e">
        <v>#N/A</v>
      </c>
      <c r="AE36" s="67" t="e">
        <v>#N/A</v>
      </c>
      <c r="AF36" s="67" t="e">
        <v>#N/A</v>
      </c>
      <c r="AG36" s="67" t="e">
        <v>#N/A</v>
      </c>
      <c r="AH36" s="67" t="e">
        <v>#N/A</v>
      </c>
      <c r="AI36" s="67" t="e">
        <v>#N/A</v>
      </c>
      <c r="AJ36" s="67" t="e">
        <v>#N/A</v>
      </c>
      <c r="AK36" s="67" t="e">
        <v>#N/A</v>
      </c>
      <c r="AL36" s="67" t="e">
        <v>#N/A</v>
      </c>
      <c r="AM36" s="67" t="e">
        <v>#N/A</v>
      </c>
      <c r="AN36" s="67" t="e">
        <v>#N/A</v>
      </c>
      <c r="AO36" s="67" t="e">
        <v>#N/A</v>
      </c>
      <c r="AP36" s="67" t="e">
        <v>#N/A</v>
      </c>
      <c r="AQ36" s="67" t="e">
        <v>#N/A</v>
      </c>
      <c r="AR36" s="67" t="e">
        <v>#N/A</v>
      </c>
      <c r="AS36" s="67" t="e">
        <v>#N/A</v>
      </c>
      <c r="AT36" s="67" t="e">
        <v>#N/A</v>
      </c>
      <c r="AU36" s="67" t="e">
        <v>#N/A</v>
      </c>
      <c r="AV36" s="67" t="e">
        <v>#N/A</v>
      </c>
      <c r="AW36" s="67" t="e">
        <v>#N/A</v>
      </c>
      <c r="AX36" s="67" t="e">
        <v>#N/A</v>
      </c>
      <c r="AY36" s="67" t="e">
        <v>#N/A</v>
      </c>
      <c r="AZ36" s="67" t="e">
        <v>#N/A</v>
      </c>
      <c r="BA36" s="67" t="e">
        <v>#N/A</v>
      </c>
      <c r="BB36" s="67" t="e">
        <v>#N/A</v>
      </c>
      <c r="BC36" s="67" t="e">
        <v>#N/A</v>
      </c>
      <c r="BD36" s="67" t="e">
        <v>#N/A</v>
      </c>
      <c r="BE36" s="67" t="e">
        <v>#N/A</v>
      </c>
      <c r="BF36" s="67" t="e">
        <v>#N/A</v>
      </c>
      <c r="BG36" s="67" t="e">
        <v>#N/A</v>
      </c>
      <c r="BH36" s="67" t="e">
        <v>#N/A</v>
      </c>
      <c r="BI36" s="67" t="e">
        <v>#N/A</v>
      </c>
      <c r="BJ36" s="67" t="e">
        <v>#N/A</v>
      </c>
      <c r="BK36" s="67" t="e">
        <v>#N/A</v>
      </c>
      <c r="BL36" s="67" t="e">
        <v>#N/A</v>
      </c>
      <c r="BM36" s="67" t="e">
        <v>#N/A</v>
      </c>
      <c r="BN36" s="67" t="e">
        <v>#N/A</v>
      </c>
      <c r="BO36" s="67" t="e">
        <v>#N/A</v>
      </c>
      <c r="BP36" s="67" t="e">
        <v>#N/A</v>
      </c>
      <c r="BQ36" s="67" t="e">
        <v>#N/A</v>
      </c>
      <c r="BR36" s="67" t="e">
        <v>#N/A</v>
      </c>
      <c r="BS36" s="67" t="e">
        <v>#N/A</v>
      </c>
      <c r="BT36" s="67" t="e">
        <v>#N/A</v>
      </c>
      <c r="BU36" s="67" t="e">
        <v>#N/A</v>
      </c>
      <c r="BV36" s="67" t="e">
        <v>#N/A</v>
      </c>
      <c r="BW36" s="67" t="e">
        <v>#N/A</v>
      </c>
      <c r="BX36" s="67" t="e">
        <v>#N/A</v>
      </c>
      <c r="BY36" s="67" t="e">
        <v>#N/A</v>
      </c>
      <c r="BZ36" s="67" t="e">
        <v>#N/A</v>
      </c>
      <c r="CA36" s="67" t="e">
        <v>#N/A</v>
      </c>
      <c r="CB36" s="67" t="e">
        <v>#N/A</v>
      </c>
      <c r="CC36" s="67" t="e">
        <v>#N/A</v>
      </c>
      <c r="CD36" s="67" t="e">
        <v>#N/A</v>
      </c>
      <c r="CE36" s="67" t="e">
        <v>#N/A</v>
      </c>
      <c r="CF36" s="67" t="e">
        <v>#N/A</v>
      </c>
      <c r="CG36" s="67" t="e">
        <v>#N/A</v>
      </c>
      <c r="CH36" s="67" t="e">
        <v>#N/A</v>
      </c>
      <c r="CI36" s="67" t="e">
        <v>#N/A</v>
      </c>
      <c r="CJ36" s="67" t="e">
        <v>#N/A</v>
      </c>
      <c r="CK36" s="67" t="e">
        <v>#N/A</v>
      </c>
      <c r="CL36" s="67" t="e">
        <v>#N/A</v>
      </c>
      <c r="CM36" s="67" t="e">
        <v>#N/A</v>
      </c>
      <c r="CN36" s="67" t="e">
        <v>#N/A</v>
      </c>
      <c r="CO36" s="67" t="e">
        <v>#N/A</v>
      </c>
    </row>
    <row r="37" spans="1:93" hidden="1" outlineLevel="4">
      <c r="A37" s="51" t="s">
        <v>83</v>
      </c>
      <c r="B37" s="67" t="e">
        <v>#N/A</v>
      </c>
      <c r="C37" s="68" t="e">
        <v>#N/A</v>
      </c>
      <c r="D37" s="67" t="e">
        <v>#N/A</v>
      </c>
      <c r="E37" s="67" t="e">
        <v>#N/A</v>
      </c>
      <c r="F37" s="67" t="e">
        <v>#N/A</v>
      </c>
      <c r="G37" s="67" t="e">
        <v>#N/A</v>
      </c>
      <c r="H37" s="67" t="e">
        <v>#N/A</v>
      </c>
      <c r="I37" s="67" t="e">
        <v>#N/A</v>
      </c>
      <c r="J37" s="67" t="e">
        <v>#N/A</v>
      </c>
      <c r="K37" s="67" t="e">
        <v>#N/A</v>
      </c>
      <c r="L37" s="67" t="e">
        <v>#N/A</v>
      </c>
      <c r="M37" s="67" t="e">
        <v>#N/A</v>
      </c>
      <c r="N37" s="67" t="e">
        <v>#N/A</v>
      </c>
      <c r="O37" s="67" t="e">
        <v>#N/A</v>
      </c>
      <c r="P37" s="67" t="e">
        <v>#N/A</v>
      </c>
      <c r="Q37" s="67" t="e">
        <v>#N/A</v>
      </c>
      <c r="R37" s="67" t="e">
        <v>#N/A</v>
      </c>
      <c r="S37" s="67" t="e">
        <v>#N/A</v>
      </c>
      <c r="T37" s="67" t="e">
        <v>#N/A</v>
      </c>
      <c r="U37" s="67" t="e">
        <v>#N/A</v>
      </c>
      <c r="V37" s="67" t="e">
        <v>#N/A</v>
      </c>
      <c r="W37" s="67" t="e">
        <v>#N/A</v>
      </c>
      <c r="X37" s="67" t="e">
        <v>#N/A</v>
      </c>
      <c r="Y37" s="67" t="e">
        <v>#N/A</v>
      </c>
      <c r="Z37" s="67" t="e">
        <v>#N/A</v>
      </c>
      <c r="AA37" s="67" t="e">
        <v>#N/A</v>
      </c>
      <c r="AB37" s="67" t="e">
        <v>#N/A</v>
      </c>
      <c r="AC37" s="67" t="e">
        <v>#N/A</v>
      </c>
      <c r="AD37" s="67" t="e">
        <v>#N/A</v>
      </c>
      <c r="AE37" s="67" t="e">
        <v>#N/A</v>
      </c>
      <c r="AF37" s="67" t="e">
        <v>#N/A</v>
      </c>
      <c r="AG37" s="67" t="e">
        <v>#N/A</v>
      </c>
      <c r="AH37" s="67" t="e">
        <v>#N/A</v>
      </c>
      <c r="AI37" s="67" t="e">
        <v>#N/A</v>
      </c>
      <c r="AJ37" s="67" t="e">
        <v>#N/A</v>
      </c>
      <c r="AK37" s="67" t="e">
        <v>#N/A</v>
      </c>
      <c r="AL37" s="67" t="e">
        <v>#N/A</v>
      </c>
      <c r="AM37" s="67" t="e">
        <v>#N/A</v>
      </c>
      <c r="AN37" s="67" t="e">
        <v>#N/A</v>
      </c>
      <c r="AO37" s="67" t="e">
        <v>#N/A</v>
      </c>
      <c r="AP37" s="67" t="e">
        <v>#N/A</v>
      </c>
      <c r="AQ37" s="67" t="e">
        <v>#N/A</v>
      </c>
      <c r="AR37" s="67" t="e">
        <v>#N/A</v>
      </c>
      <c r="AS37" s="67" t="e">
        <v>#N/A</v>
      </c>
      <c r="AT37" s="67" t="e">
        <v>#N/A</v>
      </c>
      <c r="AU37" s="67" t="e">
        <v>#N/A</v>
      </c>
      <c r="AV37" s="67" t="e">
        <v>#N/A</v>
      </c>
      <c r="AW37" s="67" t="e">
        <v>#N/A</v>
      </c>
      <c r="AX37" s="67" t="e">
        <v>#N/A</v>
      </c>
      <c r="AY37" s="67" t="e">
        <v>#N/A</v>
      </c>
      <c r="AZ37" s="67" t="e">
        <v>#N/A</v>
      </c>
      <c r="BA37" s="67" t="e">
        <v>#N/A</v>
      </c>
      <c r="BB37" s="67" t="e">
        <v>#N/A</v>
      </c>
      <c r="BC37" s="67" t="e">
        <v>#N/A</v>
      </c>
      <c r="BD37" s="67" t="e">
        <v>#N/A</v>
      </c>
      <c r="BE37" s="67" t="e">
        <v>#N/A</v>
      </c>
      <c r="BF37" s="67" t="e">
        <v>#N/A</v>
      </c>
      <c r="BG37" s="67" t="e">
        <v>#N/A</v>
      </c>
      <c r="BH37" s="67" t="e">
        <v>#N/A</v>
      </c>
      <c r="BI37" s="67" t="e">
        <v>#N/A</v>
      </c>
      <c r="BJ37" s="67" t="e">
        <v>#N/A</v>
      </c>
      <c r="BK37" s="67" t="e">
        <v>#N/A</v>
      </c>
      <c r="BL37" s="67" t="e">
        <v>#N/A</v>
      </c>
      <c r="BM37" s="67" t="e">
        <v>#N/A</v>
      </c>
      <c r="BN37" s="67" t="e">
        <v>#N/A</v>
      </c>
      <c r="BO37" s="67" t="e">
        <v>#N/A</v>
      </c>
      <c r="BP37" s="67" t="e">
        <v>#N/A</v>
      </c>
      <c r="BQ37" s="67" t="e">
        <v>#N/A</v>
      </c>
      <c r="BR37" s="67" t="e">
        <v>#N/A</v>
      </c>
      <c r="BS37" s="67" t="e">
        <v>#N/A</v>
      </c>
      <c r="BT37" s="67" t="e">
        <v>#N/A</v>
      </c>
      <c r="BU37" s="67" t="e">
        <v>#N/A</v>
      </c>
      <c r="BV37" s="67" t="e">
        <v>#N/A</v>
      </c>
      <c r="BW37" s="67" t="e">
        <v>#N/A</v>
      </c>
      <c r="BX37" s="67" t="e">
        <v>#N/A</v>
      </c>
      <c r="BY37" s="67" t="e">
        <v>#N/A</v>
      </c>
      <c r="BZ37" s="67" t="e">
        <v>#N/A</v>
      </c>
      <c r="CA37" s="67" t="e">
        <v>#N/A</v>
      </c>
      <c r="CB37" s="67" t="e">
        <v>#N/A</v>
      </c>
      <c r="CC37" s="67" t="e">
        <v>#N/A</v>
      </c>
      <c r="CD37" s="67" t="e">
        <v>#N/A</v>
      </c>
      <c r="CE37" s="67" t="e">
        <v>#N/A</v>
      </c>
      <c r="CF37" s="67" t="e">
        <v>#N/A</v>
      </c>
      <c r="CG37" s="67" t="e">
        <v>#N/A</v>
      </c>
      <c r="CH37" s="67" t="e">
        <v>#N/A</v>
      </c>
      <c r="CI37" s="67" t="e">
        <v>#N/A</v>
      </c>
      <c r="CJ37" s="67" t="e">
        <v>#N/A</v>
      </c>
      <c r="CK37" s="67" t="e">
        <v>#N/A</v>
      </c>
      <c r="CL37" s="67" t="e">
        <v>#N/A</v>
      </c>
      <c r="CM37" s="67" t="e">
        <v>#N/A</v>
      </c>
      <c r="CN37" s="67" t="e">
        <v>#N/A</v>
      </c>
      <c r="CO37" s="67" t="e">
        <v>#N/A</v>
      </c>
    </row>
    <row r="38" spans="1:93" hidden="1" outlineLevel="4">
      <c r="A38" s="51" t="s">
        <v>85</v>
      </c>
      <c r="B38" s="67" t="e">
        <v>#N/A</v>
      </c>
      <c r="C38" s="68" t="e">
        <v>#N/A</v>
      </c>
      <c r="D38" s="67" t="e">
        <v>#N/A</v>
      </c>
      <c r="E38" s="67" t="e">
        <v>#N/A</v>
      </c>
      <c r="F38" s="67" t="e">
        <v>#N/A</v>
      </c>
      <c r="G38" s="67" t="e">
        <v>#N/A</v>
      </c>
      <c r="H38" s="67" t="e">
        <v>#N/A</v>
      </c>
      <c r="I38" s="67" t="e">
        <v>#N/A</v>
      </c>
      <c r="J38" s="67" t="e">
        <v>#N/A</v>
      </c>
      <c r="K38" s="67" t="e">
        <v>#N/A</v>
      </c>
      <c r="L38" s="67" t="e">
        <v>#N/A</v>
      </c>
      <c r="M38" s="67" t="e">
        <v>#N/A</v>
      </c>
      <c r="N38" s="67" t="e">
        <v>#N/A</v>
      </c>
      <c r="O38" s="67" t="e">
        <v>#N/A</v>
      </c>
      <c r="P38" s="67" t="e">
        <v>#N/A</v>
      </c>
      <c r="Q38" s="67" t="e">
        <v>#N/A</v>
      </c>
      <c r="R38" s="67" t="e">
        <v>#N/A</v>
      </c>
      <c r="S38" s="67" t="e">
        <v>#N/A</v>
      </c>
      <c r="T38" s="67" t="e">
        <v>#N/A</v>
      </c>
      <c r="U38" s="67" t="e">
        <v>#N/A</v>
      </c>
      <c r="V38" s="67" t="e">
        <v>#N/A</v>
      </c>
      <c r="W38" s="67" t="e">
        <v>#N/A</v>
      </c>
      <c r="X38" s="67" t="e">
        <v>#N/A</v>
      </c>
      <c r="Y38" s="67" t="e">
        <v>#N/A</v>
      </c>
      <c r="Z38" s="67" t="e">
        <v>#N/A</v>
      </c>
      <c r="AA38" s="67" t="e">
        <v>#N/A</v>
      </c>
      <c r="AB38" s="67" t="e">
        <v>#N/A</v>
      </c>
      <c r="AC38" s="67" t="e">
        <v>#N/A</v>
      </c>
      <c r="AD38" s="67" t="e">
        <v>#N/A</v>
      </c>
      <c r="AE38" s="67" t="e">
        <v>#N/A</v>
      </c>
      <c r="AF38" s="67" t="e">
        <v>#N/A</v>
      </c>
      <c r="AG38" s="67" t="e">
        <v>#N/A</v>
      </c>
      <c r="AH38" s="67" t="e">
        <v>#N/A</v>
      </c>
      <c r="AI38" s="67" t="e">
        <v>#N/A</v>
      </c>
      <c r="AJ38" s="67" t="e">
        <v>#N/A</v>
      </c>
      <c r="AK38" s="67" t="e">
        <v>#N/A</v>
      </c>
      <c r="AL38" s="67" t="e">
        <v>#N/A</v>
      </c>
      <c r="AM38" s="67" t="e">
        <v>#N/A</v>
      </c>
      <c r="AN38" s="67" t="e">
        <v>#N/A</v>
      </c>
      <c r="AO38" s="67" t="e">
        <v>#N/A</v>
      </c>
      <c r="AP38" s="67" t="e">
        <v>#N/A</v>
      </c>
      <c r="AQ38" s="67" t="e">
        <v>#N/A</v>
      </c>
      <c r="AR38" s="67" t="e">
        <v>#N/A</v>
      </c>
      <c r="AS38" s="67" t="e">
        <v>#N/A</v>
      </c>
      <c r="AT38" s="67" t="e">
        <v>#N/A</v>
      </c>
      <c r="AU38" s="67" t="e">
        <v>#N/A</v>
      </c>
      <c r="AV38" s="67" t="e">
        <v>#N/A</v>
      </c>
      <c r="AW38" s="67" t="e">
        <v>#N/A</v>
      </c>
      <c r="AX38" s="67" t="e">
        <v>#N/A</v>
      </c>
      <c r="AY38" s="67" t="e">
        <v>#N/A</v>
      </c>
      <c r="AZ38" s="67" t="e">
        <v>#N/A</v>
      </c>
      <c r="BA38" s="67" t="e">
        <v>#N/A</v>
      </c>
      <c r="BB38" s="67" t="e">
        <v>#N/A</v>
      </c>
      <c r="BC38" s="67" t="e">
        <v>#N/A</v>
      </c>
      <c r="BD38" s="67" t="e">
        <v>#N/A</v>
      </c>
      <c r="BE38" s="67" t="e">
        <v>#N/A</v>
      </c>
      <c r="BF38" s="67" t="e">
        <v>#N/A</v>
      </c>
      <c r="BG38" s="67" t="e">
        <v>#N/A</v>
      </c>
      <c r="BH38" s="67" t="e">
        <v>#N/A</v>
      </c>
      <c r="BI38" s="67" t="e">
        <v>#N/A</v>
      </c>
      <c r="BJ38" s="67" t="e">
        <v>#N/A</v>
      </c>
      <c r="BK38" s="67" t="e">
        <v>#N/A</v>
      </c>
      <c r="BL38" s="67" t="e">
        <v>#N/A</v>
      </c>
      <c r="BM38" s="67" t="e">
        <v>#N/A</v>
      </c>
      <c r="BN38" s="67" t="e">
        <v>#N/A</v>
      </c>
      <c r="BO38" s="67" t="e">
        <v>#N/A</v>
      </c>
      <c r="BP38" s="67" t="e">
        <v>#N/A</v>
      </c>
      <c r="BQ38" s="67" t="e">
        <v>#N/A</v>
      </c>
      <c r="BR38" s="67" t="e">
        <v>#N/A</v>
      </c>
      <c r="BS38" s="67" t="e">
        <v>#N/A</v>
      </c>
      <c r="BT38" s="67" t="e">
        <v>#N/A</v>
      </c>
      <c r="BU38" s="67" t="e">
        <v>#N/A</v>
      </c>
      <c r="BV38" s="67" t="e">
        <v>#N/A</v>
      </c>
      <c r="BW38" s="67" t="e">
        <v>#N/A</v>
      </c>
      <c r="BX38" s="67" t="e">
        <v>#N/A</v>
      </c>
      <c r="BY38" s="67" t="e">
        <v>#N/A</v>
      </c>
      <c r="BZ38" s="67" t="e">
        <v>#N/A</v>
      </c>
      <c r="CA38" s="67" t="e">
        <v>#N/A</v>
      </c>
      <c r="CB38" s="67" t="e">
        <v>#N/A</v>
      </c>
      <c r="CC38" s="67" t="e">
        <v>#N/A</v>
      </c>
      <c r="CD38" s="67" t="e">
        <v>#N/A</v>
      </c>
      <c r="CE38" s="67" t="e">
        <v>#N/A</v>
      </c>
      <c r="CF38" s="67" t="e">
        <v>#N/A</v>
      </c>
      <c r="CG38" s="67" t="e">
        <v>#N/A</v>
      </c>
      <c r="CH38" s="67" t="e">
        <v>#N/A</v>
      </c>
      <c r="CI38" s="67" t="e">
        <v>#N/A</v>
      </c>
      <c r="CJ38" s="67" t="e">
        <v>#N/A</v>
      </c>
      <c r="CK38" s="67" t="e">
        <v>#N/A</v>
      </c>
      <c r="CL38" s="67" t="e">
        <v>#N/A</v>
      </c>
      <c r="CM38" s="67" t="e">
        <v>#N/A</v>
      </c>
      <c r="CN38" s="67" t="e">
        <v>#N/A</v>
      </c>
      <c r="CO38" s="67" t="e">
        <v>#N/A</v>
      </c>
    </row>
    <row r="39" spans="1:93" outlineLevel="2" collapsed="1">
      <c r="A39" s="41" t="s">
        <v>87</v>
      </c>
      <c r="B39" s="67">
        <v>2437.0103184798281</v>
      </c>
      <c r="C39" s="68">
        <v>3723.9133323422216</v>
      </c>
      <c r="D39" s="67">
        <v>3642.1929696163129</v>
      </c>
      <c r="E39" s="67">
        <v>4346.0156241047189</v>
      </c>
      <c r="F39" s="67">
        <v>4810.5336329911688</v>
      </c>
      <c r="G39" s="67">
        <v>4876.5904896831707</v>
      </c>
      <c r="H39" s="67">
        <v>5385.7152111691903</v>
      </c>
      <c r="I39" s="67">
        <v>6209.1132969960618</v>
      </c>
      <c r="J39" s="67">
        <v>5981.2042444580093</v>
      </c>
      <c r="K39" s="67">
        <v>6033.5548130459701</v>
      </c>
      <c r="L39" s="67">
        <v>6872.5359882490275</v>
      </c>
      <c r="M39" s="67">
        <v>6906.0523266483979</v>
      </c>
      <c r="N39" s="67">
        <v>7967.5358832189604</v>
      </c>
      <c r="O39" s="67">
        <v>7871.9973418496083</v>
      </c>
      <c r="P39" s="67">
        <v>8477.6255331048396</v>
      </c>
      <c r="Q39" s="67">
        <v>8484.7873372827689</v>
      </c>
      <c r="R39" s="67">
        <v>8610.4364095573292</v>
      </c>
      <c r="S39" s="67">
        <v>8840.6840402253365</v>
      </c>
      <c r="T39" s="67">
        <v>8403.8515448892977</v>
      </c>
      <c r="U39" s="67">
        <v>8054.7015527950907</v>
      </c>
      <c r="V39" s="67">
        <v>7717.3671520296493</v>
      </c>
      <c r="W39" s="67">
        <v>7183.6319001716492</v>
      </c>
      <c r="X39" s="67">
        <v>5992.1432277303056</v>
      </c>
      <c r="Y39" s="67">
        <v>4453.6467250909527</v>
      </c>
      <c r="Z39" s="67">
        <v>3202.3953857713373</v>
      </c>
      <c r="AA39" s="67">
        <v>2517.7235648186465</v>
      </c>
      <c r="AB39" s="67">
        <v>1778.6043994815273</v>
      </c>
      <c r="AC39" s="67">
        <v>960.18316574971936</v>
      </c>
      <c r="AD39" s="67">
        <v>558.10441207913743</v>
      </c>
      <c r="AE39" s="67">
        <v>322.87516553559851</v>
      </c>
      <c r="AF39" s="67">
        <v>-492.76207701980661</v>
      </c>
      <c r="AG39" s="67">
        <v>-1178.2303327468633</v>
      </c>
      <c r="AH39" s="67">
        <v>-1769.2456937853442</v>
      </c>
      <c r="AI39" s="67">
        <v>-2693.2655393296927</v>
      </c>
      <c r="AJ39" s="67">
        <v>-3254.6968876896285</v>
      </c>
      <c r="AK39" s="67">
        <v>-3662.2734584261475</v>
      </c>
      <c r="AL39" s="67">
        <v>-4397.0787023288121</v>
      </c>
      <c r="AM39" s="67">
        <v>-4621.82797696323</v>
      </c>
      <c r="AN39" s="67">
        <v>-5048.7888185243046</v>
      </c>
      <c r="AO39" s="67">
        <v>-5335.9729277534107</v>
      </c>
      <c r="AP39" s="67">
        <v>-5462.0641015216288</v>
      </c>
      <c r="AQ39" s="67">
        <v>-6105.5281751003449</v>
      </c>
      <c r="AR39" s="67">
        <v>-5833.3938386685459</v>
      </c>
      <c r="AS39" s="67">
        <v>-6062.8701764496273</v>
      </c>
      <c r="AT39" s="67">
        <v>-5780.3236143396143</v>
      </c>
      <c r="AU39" s="67">
        <v>-5775.5508968131589</v>
      </c>
      <c r="AV39" s="67">
        <v>-5905.3768529632798</v>
      </c>
      <c r="AW39" s="67">
        <v>-5594.9536867997012</v>
      </c>
      <c r="AX39" s="67">
        <v>-5556.5569499743006</v>
      </c>
      <c r="AY39" s="67">
        <v>-5811.8553883212289</v>
      </c>
      <c r="AZ39" s="67">
        <v>-5592.243128713093</v>
      </c>
      <c r="BA39" s="67">
        <v>-5534.6995926167283</v>
      </c>
      <c r="BB39" s="67">
        <v>-4878.8786860583223</v>
      </c>
      <c r="BC39" s="67">
        <v>-4598.1833182100345</v>
      </c>
      <c r="BD39" s="67">
        <v>-4175.2474664520123</v>
      </c>
      <c r="BE39" s="67">
        <v>-3795.4442615877142</v>
      </c>
      <c r="BF39" s="67">
        <v>-3691.2892979690282</v>
      </c>
      <c r="BG39" s="67">
        <v>-3302.6150076708645</v>
      </c>
      <c r="BH39" s="67">
        <v>-2882.4327910734742</v>
      </c>
      <c r="BI39" s="67">
        <v>-2709.5624039733884</v>
      </c>
      <c r="BJ39" s="67">
        <v>-2446.7501592998369</v>
      </c>
      <c r="BK39" s="67">
        <v>-2587.1851361059503</v>
      </c>
      <c r="BL39" s="67">
        <v>-2136.6323439583721</v>
      </c>
      <c r="BM39" s="67">
        <v>-2007.9432102968776</v>
      </c>
      <c r="BN39" s="67">
        <v>-1944.789264040128</v>
      </c>
      <c r="BO39" s="67">
        <v>-1854.9365308540573</v>
      </c>
      <c r="BP39" s="67">
        <v>-1754.6158183267848</v>
      </c>
      <c r="BQ39" s="67">
        <v>-1469.1201260942264</v>
      </c>
      <c r="BR39" s="67">
        <v>-1302.4293104919436</v>
      </c>
      <c r="BS39" s="67">
        <v>-1180.57531077056</v>
      </c>
      <c r="BT39" s="67">
        <v>-1005.0142681689513</v>
      </c>
      <c r="BU39" s="67">
        <v>-1035.138482437153</v>
      </c>
      <c r="BV39" s="67">
        <v>-851.73333609755343</v>
      </c>
      <c r="BW39" s="67">
        <v>-798.08131528539104</v>
      </c>
      <c r="BX39" s="67">
        <v>-724.94108751451574</v>
      </c>
      <c r="BY39" s="67">
        <v>-633.53767562619237</v>
      </c>
      <c r="BZ39" s="67">
        <v>-587.21109578309927</v>
      </c>
      <c r="CA39" s="67">
        <v>-497.52415052689082</v>
      </c>
      <c r="CB39" s="67">
        <v>-402.585341382835</v>
      </c>
      <c r="CC39" s="67">
        <v>-341.1894061006326</v>
      </c>
      <c r="CD39" s="67">
        <v>-255.52883924389357</v>
      </c>
      <c r="CE39" s="67">
        <v>-231.29168685231841</v>
      </c>
      <c r="CF39" s="67">
        <v>-143.15990710143274</v>
      </c>
      <c r="CG39" s="67">
        <v>-100.85395173049977</v>
      </c>
      <c r="CH39" s="67">
        <v>-65.489341557477303</v>
      </c>
      <c r="CI39" s="67">
        <v>-40.837963330288574</v>
      </c>
      <c r="CJ39" s="67">
        <v>-17.194932082101062</v>
      </c>
      <c r="CK39" s="67">
        <v>1.3401878222035202</v>
      </c>
      <c r="CL39" s="67">
        <v>13.272698093303392</v>
      </c>
      <c r="CM39" s="67">
        <v>20.563530646242587</v>
      </c>
      <c r="CN39" s="67">
        <v>23.977834527015272</v>
      </c>
      <c r="CO39" s="67">
        <v>111.64143760844476</v>
      </c>
    </row>
    <row r="40" spans="1:93" hidden="1" outlineLevel="3">
      <c r="A40" s="50" t="s">
        <v>89</v>
      </c>
      <c r="B40" s="67">
        <v>315000.96200020512</v>
      </c>
      <c r="C40" s="68">
        <v>3723.9133323422216</v>
      </c>
      <c r="D40" s="67">
        <v>3642.1929696163129</v>
      </c>
      <c r="E40" s="67">
        <v>4346.0156241047189</v>
      </c>
      <c r="F40" s="67">
        <v>4810.5336329911688</v>
      </c>
      <c r="G40" s="67">
        <v>4876.5904896831707</v>
      </c>
      <c r="H40" s="67">
        <v>5385.7152111691903</v>
      </c>
      <c r="I40" s="67">
        <v>6209.1132969960618</v>
      </c>
      <c r="J40" s="67">
        <v>5981.2042444580093</v>
      </c>
      <c r="K40" s="67">
        <v>6034.4803534971479</v>
      </c>
      <c r="L40" s="67">
        <v>6877.9108847905527</v>
      </c>
      <c r="M40" s="67">
        <v>6915.0327165069621</v>
      </c>
      <c r="N40" s="67">
        <v>7979.8032753698426</v>
      </c>
      <c r="O40" s="67">
        <v>7901.3862674615002</v>
      </c>
      <c r="P40" s="67">
        <v>8539.0657284068784</v>
      </c>
      <c r="Q40" s="67">
        <v>8623.373541642457</v>
      </c>
      <c r="R40" s="67">
        <v>8891.8456486222185</v>
      </c>
      <c r="S40" s="67">
        <v>9215.6223542782263</v>
      </c>
      <c r="T40" s="67">
        <v>8953.3240220647858</v>
      </c>
      <c r="U40" s="67">
        <v>8889.1261641498986</v>
      </c>
      <c r="V40" s="67">
        <v>8834.1361174534268</v>
      </c>
      <c r="W40" s="67">
        <v>8595.4189540935058</v>
      </c>
      <c r="X40" s="67">
        <v>7663.5450735344239</v>
      </c>
      <c r="Y40" s="67">
        <v>6590.5358755174657</v>
      </c>
      <c r="Z40" s="67">
        <v>5818.4874349626489</v>
      </c>
      <c r="AA40" s="67">
        <v>5726.9149316575968</v>
      </c>
      <c r="AB40" s="67">
        <v>5706.0798040854488</v>
      </c>
      <c r="AC40" s="67">
        <v>5197.8286676200723</v>
      </c>
      <c r="AD40" s="67">
        <v>5271.0716591076989</v>
      </c>
      <c r="AE40" s="67">
        <v>5212.8153369170168</v>
      </c>
      <c r="AF40" s="67">
        <v>4562.2340826439449</v>
      </c>
      <c r="AG40" s="67">
        <v>4611.769102462541</v>
      </c>
      <c r="AH40" s="67">
        <v>4413.4644712896506</v>
      </c>
      <c r="AI40" s="67">
        <v>4324.5604657304084</v>
      </c>
      <c r="AJ40" s="67">
        <v>4279.8081608913581</v>
      </c>
      <c r="AK40" s="67">
        <v>4286.3362249608472</v>
      </c>
      <c r="AL40" s="67">
        <v>3964.7543099163036</v>
      </c>
      <c r="AM40" s="67">
        <v>3915.6808791001654</v>
      </c>
      <c r="AN40" s="67">
        <v>3598.766923967873</v>
      </c>
      <c r="AO40" s="67">
        <v>3422.6287367223413</v>
      </c>
      <c r="AP40" s="67">
        <v>3306.9040705864777</v>
      </c>
      <c r="AQ40" s="67">
        <v>3467.9869573932688</v>
      </c>
      <c r="AR40" s="67">
        <v>3261.2389664033067</v>
      </c>
      <c r="AS40" s="67">
        <v>3374.1382308362063</v>
      </c>
      <c r="AT40" s="67">
        <v>3140.358272594849</v>
      </c>
      <c r="AU40" s="67">
        <v>3007.0353294558872</v>
      </c>
      <c r="AV40" s="67">
        <v>2920.8800676267169</v>
      </c>
      <c r="AW40" s="67">
        <v>2873.3893236819026</v>
      </c>
      <c r="AX40" s="67">
        <v>2596.7084121254084</v>
      </c>
      <c r="AY40" s="67">
        <v>2548.9411309282605</v>
      </c>
      <c r="AZ40" s="67">
        <v>2401.9237809844785</v>
      </c>
      <c r="BA40" s="67">
        <v>2459.0842697056555</v>
      </c>
      <c r="BB40" s="67">
        <v>2310.1398418069693</v>
      </c>
      <c r="BC40" s="67">
        <v>2273.1984246779466</v>
      </c>
      <c r="BD40" s="67">
        <v>2137.8589264687512</v>
      </c>
      <c r="BE40" s="67">
        <v>2012.2225249348292</v>
      </c>
      <c r="BF40" s="67">
        <v>2029.3870433015059</v>
      </c>
      <c r="BG40" s="67">
        <v>1879.9593740304908</v>
      </c>
      <c r="BH40" s="67">
        <v>1736.8926623823904</v>
      </c>
      <c r="BI40" s="67">
        <v>1761.2828690323013</v>
      </c>
      <c r="BJ40" s="67">
        <v>1728.2603789081077</v>
      </c>
      <c r="BK40" s="67">
        <v>1947.6288924111718</v>
      </c>
      <c r="BL40" s="67">
        <v>1697.3076935945821</v>
      </c>
      <c r="BM40" s="67">
        <v>1635.3482328312134</v>
      </c>
      <c r="BN40" s="67">
        <v>1592.8980543936518</v>
      </c>
      <c r="BO40" s="67">
        <v>1579.4484774555042</v>
      </c>
      <c r="BP40" s="67">
        <v>1594.7614067901704</v>
      </c>
      <c r="BQ40" s="67">
        <v>1397.172992241384</v>
      </c>
      <c r="BR40" s="67">
        <v>1319.1181486597141</v>
      </c>
      <c r="BS40" s="67">
        <v>1275.5348288404657</v>
      </c>
      <c r="BT40" s="67">
        <v>1185.3825154147667</v>
      </c>
      <c r="BU40" s="67">
        <v>1277.1775025470188</v>
      </c>
      <c r="BV40" s="67">
        <v>1079.463305382995</v>
      </c>
      <c r="BW40" s="67">
        <v>1037.2069394867849</v>
      </c>
      <c r="BX40" s="67">
        <v>977.8456833062645</v>
      </c>
      <c r="BY40" s="67">
        <v>890.27924911016373</v>
      </c>
      <c r="BZ40" s="67">
        <v>870.49616543868763</v>
      </c>
      <c r="CA40" s="67">
        <v>792.19597603606894</v>
      </c>
      <c r="CB40" s="67">
        <v>705.89236067555055</v>
      </c>
      <c r="CC40" s="67">
        <v>672.0303021231947</v>
      </c>
      <c r="CD40" s="67">
        <v>573.29785833329981</v>
      </c>
      <c r="CE40" s="67">
        <v>606.56164454169163</v>
      </c>
      <c r="CF40" s="67">
        <v>455.43332008920913</v>
      </c>
      <c r="CG40" s="67">
        <v>409.8075259581255</v>
      </c>
      <c r="CH40" s="67">
        <v>363.52153633818426</v>
      </c>
      <c r="CI40" s="67">
        <v>348.57916036010721</v>
      </c>
      <c r="CJ40" s="67">
        <v>321.35408592151589</v>
      </c>
      <c r="CK40" s="67">
        <v>269.21918432544072</v>
      </c>
      <c r="CL40" s="67">
        <v>222.41407439582096</v>
      </c>
      <c r="CM40" s="67">
        <v>185.5674242114527</v>
      </c>
      <c r="CN40" s="67">
        <v>150.9562917720686</v>
      </c>
      <c r="CO40" s="67">
        <v>546.18333856695574</v>
      </c>
    </row>
    <row r="41" spans="1:93" hidden="1" outlineLevel="3">
      <c r="A41" s="50" t="s">
        <v>91</v>
      </c>
      <c r="B41" s="67">
        <v>312563.95168172504</v>
      </c>
      <c r="C41" s="68">
        <v>0</v>
      </c>
      <c r="D41" s="67">
        <v>0</v>
      </c>
      <c r="E41" s="67">
        <v>0</v>
      </c>
      <c r="F41" s="67">
        <v>0</v>
      </c>
      <c r="G41" s="67">
        <v>0</v>
      </c>
      <c r="H41" s="67">
        <v>0</v>
      </c>
      <c r="I41" s="67">
        <v>0</v>
      </c>
      <c r="J41" s="67">
        <v>8.7448186755575854E-14</v>
      </c>
      <c r="K41" s="67">
        <v>0.92554045117394712</v>
      </c>
      <c r="L41" s="67">
        <v>5.3748965415091421</v>
      </c>
      <c r="M41" s="67">
        <v>8.9803898585705557</v>
      </c>
      <c r="N41" s="67">
        <v>12.267392150885371</v>
      </c>
      <c r="O41" s="67">
        <v>29.388925611907528</v>
      </c>
      <c r="P41" s="67">
        <v>61.440195302036031</v>
      </c>
      <c r="Q41" s="67">
        <v>138.58620435967643</v>
      </c>
      <c r="R41" s="67">
        <v>281.40923906490133</v>
      </c>
      <c r="S41" s="67">
        <v>374.93831405288893</v>
      </c>
      <c r="T41" s="67">
        <v>549.47247717548646</v>
      </c>
      <c r="U41" s="67">
        <v>834.42461135479391</v>
      </c>
      <c r="V41" s="67">
        <v>1116.7689654237938</v>
      </c>
      <c r="W41" s="67">
        <v>1411.7870539218502</v>
      </c>
      <c r="X41" s="67">
        <v>1671.4018458041239</v>
      </c>
      <c r="Y41" s="67">
        <v>2136.8891504265134</v>
      </c>
      <c r="Z41" s="67">
        <v>2616.0920491913148</v>
      </c>
      <c r="AA41" s="67">
        <v>3209.1913668389502</v>
      </c>
      <c r="AB41" s="67">
        <v>3927.4754046039275</v>
      </c>
      <c r="AC41" s="67">
        <v>4237.6455018703473</v>
      </c>
      <c r="AD41" s="67">
        <v>4712.9672470285695</v>
      </c>
      <c r="AE41" s="67">
        <v>4889.9401713814204</v>
      </c>
      <c r="AF41" s="67">
        <v>5054.9961596637486</v>
      </c>
      <c r="AG41" s="67">
        <v>5789.9994352093991</v>
      </c>
      <c r="AH41" s="67">
        <v>6182.7101650749901</v>
      </c>
      <c r="AI41" s="67">
        <v>7017.8260050601011</v>
      </c>
      <c r="AJ41" s="67">
        <v>7534.5050485809861</v>
      </c>
      <c r="AK41" s="67">
        <v>7948.6096833869951</v>
      </c>
      <c r="AL41" s="67">
        <v>8361.8330122451152</v>
      </c>
      <c r="AM41" s="67">
        <v>8537.508856063394</v>
      </c>
      <c r="AN41" s="67">
        <v>8647.5557424921753</v>
      </c>
      <c r="AO41" s="67">
        <v>8758.601664475751</v>
      </c>
      <c r="AP41" s="67">
        <v>8768.9681721081051</v>
      </c>
      <c r="AQ41" s="67">
        <v>9573.5151324936141</v>
      </c>
      <c r="AR41" s="67">
        <v>9094.632805071853</v>
      </c>
      <c r="AS41" s="67">
        <v>9437.0084072858335</v>
      </c>
      <c r="AT41" s="67">
        <v>8920.6818869344625</v>
      </c>
      <c r="AU41" s="67">
        <v>8782.5862262690462</v>
      </c>
      <c r="AV41" s="67">
        <v>8826.2569205899963</v>
      </c>
      <c r="AW41" s="67">
        <v>8468.3430104816034</v>
      </c>
      <c r="AX41" s="67">
        <v>8153.2653620997089</v>
      </c>
      <c r="AY41" s="67">
        <v>8360.7965192494903</v>
      </c>
      <c r="AZ41" s="67">
        <v>7994.1669096975702</v>
      </c>
      <c r="BA41" s="67">
        <v>7993.7838623223843</v>
      </c>
      <c r="BB41" s="67">
        <v>7189.0185278652898</v>
      </c>
      <c r="BC41" s="67">
        <v>6871.381742887982</v>
      </c>
      <c r="BD41" s="67">
        <v>6313.1063929207639</v>
      </c>
      <c r="BE41" s="67">
        <v>5807.6667865225427</v>
      </c>
      <c r="BF41" s="67">
        <v>5720.676341270535</v>
      </c>
      <c r="BG41" s="67">
        <v>5182.5743817013572</v>
      </c>
      <c r="BH41" s="67">
        <v>4619.3254534558646</v>
      </c>
      <c r="BI41" s="67">
        <v>4470.8452730056897</v>
      </c>
      <c r="BJ41" s="67">
        <v>4175.0105382079446</v>
      </c>
      <c r="BK41" s="67">
        <v>4534.8140285171212</v>
      </c>
      <c r="BL41" s="67">
        <v>3833.9400375529544</v>
      </c>
      <c r="BM41" s="67">
        <v>3643.291443128091</v>
      </c>
      <c r="BN41" s="67">
        <v>3537.6873184337805</v>
      </c>
      <c r="BO41" s="67">
        <v>3434.3850083095617</v>
      </c>
      <c r="BP41" s="67">
        <v>3349.3772251169553</v>
      </c>
      <c r="BQ41" s="67">
        <v>2866.2931183356104</v>
      </c>
      <c r="BR41" s="67">
        <v>2621.5474591516577</v>
      </c>
      <c r="BS41" s="67">
        <v>2456.1101396110257</v>
      </c>
      <c r="BT41" s="67">
        <v>2190.3967835837179</v>
      </c>
      <c r="BU41" s="67">
        <v>2312.3159849841718</v>
      </c>
      <c r="BV41" s="67">
        <v>1931.1966414805479</v>
      </c>
      <c r="BW41" s="67">
        <v>1835.2882547721761</v>
      </c>
      <c r="BX41" s="67">
        <v>1702.7867708207802</v>
      </c>
      <c r="BY41" s="67">
        <v>1523.8169247363562</v>
      </c>
      <c r="BZ41" s="67">
        <v>1457.7072612217869</v>
      </c>
      <c r="CA41" s="67">
        <v>1289.7201265629594</v>
      </c>
      <c r="CB41" s="67">
        <v>1108.4777020583854</v>
      </c>
      <c r="CC41" s="67">
        <v>1013.2197082238272</v>
      </c>
      <c r="CD41" s="67">
        <v>828.8266975771935</v>
      </c>
      <c r="CE41" s="67">
        <v>837.85333139401075</v>
      </c>
      <c r="CF41" s="67">
        <v>598.59322719064141</v>
      </c>
      <c r="CG41" s="67">
        <v>510.66147768862572</v>
      </c>
      <c r="CH41" s="67">
        <v>429.01087789566134</v>
      </c>
      <c r="CI41" s="67">
        <v>389.41712369039533</v>
      </c>
      <c r="CJ41" s="67">
        <v>338.54901800361728</v>
      </c>
      <c r="CK41" s="67">
        <v>267.87899650323709</v>
      </c>
      <c r="CL41" s="67">
        <v>209.14137630251776</v>
      </c>
      <c r="CM41" s="67">
        <v>165.00389356520995</v>
      </c>
      <c r="CN41" s="67">
        <v>126.97845724505333</v>
      </c>
      <c r="CO41" s="67">
        <v>434.5419009585118</v>
      </c>
    </row>
    <row r="42" spans="1:93" hidden="1" outlineLevel="3">
      <c r="A42" s="54" t="s">
        <v>93</v>
      </c>
      <c r="B42" s="67">
        <v>2437.0103184799755</v>
      </c>
      <c r="C42" s="68">
        <v>0</v>
      </c>
      <c r="D42" s="67">
        <v>0</v>
      </c>
      <c r="E42" s="67">
        <v>0</v>
      </c>
      <c r="F42" s="67">
        <v>0</v>
      </c>
      <c r="G42" s="67">
        <v>0</v>
      </c>
      <c r="H42" s="67">
        <v>0</v>
      </c>
      <c r="I42" s="67">
        <v>0</v>
      </c>
      <c r="J42" s="67">
        <v>0</v>
      </c>
      <c r="K42" s="67">
        <v>0</v>
      </c>
      <c r="L42" s="67">
        <v>0</v>
      </c>
      <c r="M42" s="67">
        <v>92.792022700587452</v>
      </c>
      <c r="N42" s="67">
        <v>118.12451415972642</v>
      </c>
      <c r="O42" s="67">
        <v>105.23072563812569</v>
      </c>
      <c r="P42" s="67">
        <v>74.683241304963957</v>
      </c>
      <c r="Q42" s="67">
        <v>111.19371936462431</v>
      </c>
      <c r="R42" s="67">
        <v>159.34870661649322</v>
      </c>
      <c r="S42" s="67">
        <v>236.28844522289938</v>
      </c>
      <c r="T42" s="67">
        <v>297.50936212063652</v>
      </c>
      <c r="U42" s="67">
        <v>400.5986101493458</v>
      </c>
      <c r="V42" s="67">
        <v>430.74644978505756</v>
      </c>
      <c r="W42" s="67">
        <v>417.93502390274602</v>
      </c>
      <c r="X42" s="67">
        <v>319.81072551181393</v>
      </c>
      <c r="Y42" s="67">
        <v>243.54575107542644</v>
      </c>
      <c r="Z42" s="67">
        <v>233.4187981711689</v>
      </c>
      <c r="AA42" s="67">
        <v>290.94109651383116</v>
      </c>
      <c r="AB42" s="67">
        <v>345.98083505369351</v>
      </c>
      <c r="AC42" s="67">
        <v>324.19288401621532</v>
      </c>
      <c r="AD42" s="67">
        <v>220.03333358875034</v>
      </c>
      <c r="AE42" s="67">
        <v>111.54583896510782</v>
      </c>
      <c r="AF42" s="67">
        <v>130.56902432524811</v>
      </c>
      <c r="AG42" s="67">
        <v>329.39694445075935</v>
      </c>
      <c r="AH42" s="67">
        <v>339.58383863439332</v>
      </c>
      <c r="AI42" s="67">
        <v>329.79513719779112</v>
      </c>
      <c r="AJ42" s="67">
        <v>301.88794238736637</v>
      </c>
      <c r="AK42" s="67">
        <v>156.19330643831768</v>
      </c>
      <c r="AL42" s="67">
        <v>24.83227625669096</v>
      </c>
      <c r="AM42" s="67">
        <v>-83.316631489110378</v>
      </c>
      <c r="AN42" s="67">
        <v>-231.25272661908929</v>
      </c>
      <c r="AO42" s="67">
        <v>-348.53696810424248</v>
      </c>
      <c r="AP42" s="67">
        <v>-362.19409387366034</v>
      </c>
      <c r="AQ42" s="67">
        <v>-533.13543052161583</v>
      </c>
      <c r="AR42" s="67">
        <v>-439.44154529770037</v>
      </c>
      <c r="AS42" s="67">
        <v>-283.98896685087311</v>
      </c>
      <c r="AT42" s="67">
        <v>-121.37743623139654</v>
      </c>
      <c r="AU42" s="67">
        <v>-109.799111644783</v>
      </c>
      <c r="AV42" s="67">
        <v>-42.217376428544235</v>
      </c>
      <c r="AW42" s="67">
        <v>3.4520214950823398</v>
      </c>
      <c r="AX42" s="67">
        <v>-157.13058807078656</v>
      </c>
      <c r="AY42" s="67">
        <v>-437.2842637343561</v>
      </c>
      <c r="AZ42" s="67">
        <v>-502.02763631536283</v>
      </c>
      <c r="BA42" s="67">
        <v>-437.2810109260792</v>
      </c>
      <c r="BB42" s="67">
        <v>-297.9605276368402</v>
      </c>
      <c r="BC42" s="67">
        <v>-241.62186921231344</v>
      </c>
      <c r="BD42" s="67">
        <v>-170.84496347001902</v>
      </c>
      <c r="BE42" s="67">
        <v>-73.575442096265348</v>
      </c>
      <c r="BF42" s="67">
        <v>27.956120722702323</v>
      </c>
      <c r="BG42" s="67">
        <v>44.213862137423568</v>
      </c>
      <c r="BH42" s="67">
        <v>20.095027178676638</v>
      </c>
      <c r="BI42" s="67">
        <v>32.077689248991682</v>
      </c>
      <c r="BJ42" s="67">
        <v>36.403028181767702</v>
      </c>
      <c r="BK42" s="67">
        <v>34.133006206735416</v>
      </c>
      <c r="BL42" s="67">
        <v>16.80298284695866</v>
      </c>
      <c r="BM42" s="67">
        <v>-5.242301402444232</v>
      </c>
      <c r="BN42" s="67">
        <v>-25.230484026932501</v>
      </c>
      <c r="BO42" s="67">
        <v>-23.993974668555964</v>
      </c>
      <c r="BP42" s="67">
        <v>3.5584452387111152</v>
      </c>
      <c r="BQ42" s="67">
        <v>28.163731470698821</v>
      </c>
      <c r="BR42" s="67">
        <v>48.528080152190562</v>
      </c>
      <c r="BS42" s="67">
        <v>48.56461164973976</v>
      </c>
      <c r="BT42" s="67">
        <v>45.757101608212515</v>
      </c>
      <c r="BU42" s="67">
        <v>53.775090978544718</v>
      </c>
      <c r="BV42" s="67">
        <v>46.712044193056521</v>
      </c>
      <c r="BW42" s="67">
        <v>42.118799858358301</v>
      </c>
      <c r="BX42" s="67">
        <v>40.425003374310229</v>
      </c>
      <c r="BY42" s="67">
        <v>44.834127510097979</v>
      </c>
      <c r="BZ42" s="67">
        <v>48.854265106388979</v>
      </c>
      <c r="CA42" s="67">
        <v>48.881202109406956</v>
      </c>
      <c r="CB42" s="67">
        <v>44.740597860344458</v>
      </c>
      <c r="CC42" s="67">
        <v>44.391824163338278</v>
      </c>
      <c r="CD42" s="67">
        <v>39.274482872709271</v>
      </c>
      <c r="CE42" s="67">
        <v>44.368081731493675</v>
      </c>
      <c r="CF42" s="67">
        <v>35.809871551168641</v>
      </c>
      <c r="CG42" s="67">
        <v>36.071597669405435</v>
      </c>
      <c r="CH42" s="67">
        <v>34.818897480014463</v>
      </c>
      <c r="CI42" s="67">
        <v>35.401931658293698</v>
      </c>
      <c r="CJ42" s="67">
        <v>33.94366469102247</v>
      </c>
      <c r="CK42" s="67">
        <v>29.33238230811525</v>
      </c>
      <c r="CL42" s="67">
        <v>24.858461741647435</v>
      </c>
      <c r="CM42" s="67">
        <v>21.011451923447172</v>
      </c>
      <c r="CN42" s="67">
        <v>17.143657129156523</v>
      </c>
      <c r="CO42" s="67">
        <v>61.811969500953062</v>
      </c>
    </row>
    <row r="43" spans="1:93" hidden="1" outlineLevel="4">
      <c r="A43" s="42" t="s">
        <v>95</v>
      </c>
      <c r="B43" s="67">
        <v>24345.146469050975</v>
      </c>
      <c r="C43" s="68">
        <v>0</v>
      </c>
      <c r="D43" s="67">
        <v>0</v>
      </c>
      <c r="E43" s="67">
        <v>0</v>
      </c>
      <c r="F43" s="67">
        <v>0</v>
      </c>
      <c r="G43" s="67">
        <v>0</v>
      </c>
      <c r="H43" s="67">
        <v>0</v>
      </c>
      <c r="I43" s="67">
        <v>0</v>
      </c>
      <c r="J43" s="67">
        <v>0</v>
      </c>
      <c r="K43" s="67">
        <v>0</v>
      </c>
      <c r="L43" s="67">
        <v>0</v>
      </c>
      <c r="M43" s="67">
        <v>92.792022700587452</v>
      </c>
      <c r="N43" s="67">
        <v>118.12451415972642</v>
      </c>
      <c r="O43" s="67">
        <v>105.23072563812569</v>
      </c>
      <c r="P43" s="67">
        <v>74.683241304963957</v>
      </c>
      <c r="Q43" s="67">
        <v>111.19371936462431</v>
      </c>
      <c r="R43" s="67">
        <v>174.56305455650838</v>
      </c>
      <c r="S43" s="67">
        <v>236.28844522289938</v>
      </c>
      <c r="T43" s="67">
        <v>297.50936212063652</v>
      </c>
      <c r="U43" s="67">
        <v>400.5986101493458</v>
      </c>
      <c r="V43" s="67">
        <v>431.31281953979988</v>
      </c>
      <c r="W43" s="67">
        <v>427.84548147802008</v>
      </c>
      <c r="X43" s="67">
        <v>366.90580241366234</v>
      </c>
      <c r="Y43" s="67">
        <v>356.30272760525793</v>
      </c>
      <c r="Z43" s="67">
        <v>386.17877852470423</v>
      </c>
      <c r="AA43" s="67">
        <v>492.96414752625708</v>
      </c>
      <c r="AB43" s="67">
        <v>561.27324456782583</v>
      </c>
      <c r="AC43" s="67">
        <v>535.08848809195149</v>
      </c>
      <c r="AD43" s="67">
        <v>477.64648098217481</v>
      </c>
      <c r="AE43" s="67">
        <v>404.77379594436673</v>
      </c>
      <c r="AF43" s="67">
        <v>431.81873817547364</v>
      </c>
      <c r="AG43" s="67">
        <v>677.12655198428945</v>
      </c>
      <c r="AH43" s="67">
        <v>825.36131140599798</v>
      </c>
      <c r="AI43" s="67">
        <v>912.81589374666214</v>
      </c>
      <c r="AJ43" s="67">
        <v>898.84848377342905</v>
      </c>
      <c r="AK43" s="67">
        <v>768.03448245614459</v>
      </c>
      <c r="AL43" s="67">
        <v>633.76582107661125</v>
      </c>
      <c r="AM43" s="67">
        <v>539.06150973218962</v>
      </c>
      <c r="AN43" s="67">
        <v>472.33771310130089</v>
      </c>
      <c r="AO43" s="67">
        <v>408.21944846994603</v>
      </c>
      <c r="AP43" s="67">
        <v>361.16513998484271</v>
      </c>
      <c r="AQ43" s="67">
        <v>364.49282526742621</v>
      </c>
      <c r="AR43" s="67">
        <v>338.32226381085655</v>
      </c>
      <c r="AS43" s="67">
        <v>347.8137786098373</v>
      </c>
      <c r="AT43" s="67">
        <v>342.73548183672</v>
      </c>
      <c r="AU43" s="67">
        <v>382.50924896095285</v>
      </c>
      <c r="AV43" s="67">
        <v>410.89583536339512</v>
      </c>
      <c r="AW43" s="67">
        <v>399.77791887678677</v>
      </c>
      <c r="AX43" s="67">
        <v>368.8975625205365</v>
      </c>
      <c r="AY43" s="67">
        <v>347.12066039278437</v>
      </c>
      <c r="AZ43" s="67">
        <v>315.31611324983459</v>
      </c>
      <c r="BA43" s="67">
        <v>328.01248898718796</v>
      </c>
      <c r="BB43" s="67">
        <v>339.90689128542084</v>
      </c>
      <c r="BC43" s="67">
        <v>357.54820322652665</v>
      </c>
      <c r="BD43" s="67">
        <v>349.45611362644269</v>
      </c>
      <c r="BE43" s="67">
        <v>343.43917024275703</v>
      </c>
      <c r="BF43" s="67">
        <v>357.2093163929049</v>
      </c>
      <c r="BG43" s="67">
        <v>333.793768928242</v>
      </c>
      <c r="BH43" s="67">
        <v>301.73807010939936</v>
      </c>
      <c r="BI43" s="67">
        <v>294.5880152666208</v>
      </c>
      <c r="BJ43" s="67">
        <v>272.37061392529256</v>
      </c>
      <c r="BK43" s="67">
        <v>292.56037786166354</v>
      </c>
      <c r="BL43" s="67">
        <v>248.02389501725031</v>
      </c>
      <c r="BM43" s="67">
        <v>234.28396623119025</v>
      </c>
      <c r="BN43" s="67">
        <v>221.54981237930522</v>
      </c>
      <c r="BO43" s="67">
        <v>216.37885872185231</v>
      </c>
      <c r="BP43" s="67">
        <v>230.23006483101329</v>
      </c>
      <c r="BQ43" s="67">
        <v>207.64736865987641</v>
      </c>
      <c r="BR43" s="67">
        <v>197.54405202808297</v>
      </c>
      <c r="BS43" s="67">
        <v>195.04695596674324</v>
      </c>
      <c r="BT43" s="67">
        <v>186.19862415634591</v>
      </c>
      <c r="BU43" s="67">
        <v>206.26314317149166</v>
      </c>
      <c r="BV43" s="67">
        <v>179.65123780941255</v>
      </c>
      <c r="BW43" s="67">
        <v>178.89671835842026</v>
      </c>
      <c r="BX43" s="67">
        <v>175.78272559497645</v>
      </c>
      <c r="BY43" s="67">
        <v>166.42141304600625</v>
      </c>
      <c r="BZ43" s="67">
        <v>167.93782658529287</v>
      </c>
      <c r="CA43" s="67">
        <v>155.96527903766562</v>
      </c>
      <c r="CB43" s="67">
        <v>137.74896350743811</v>
      </c>
      <c r="CC43" s="67">
        <v>128.72880673744541</v>
      </c>
      <c r="CD43" s="67">
        <v>107.36567686506307</v>
      </c>
      <c r="CE43" s="67">
        <v>111.18942988270713</v>
      </c>
      <c r="CF43" s="67">
        <v>81.525755615523664</v>
      </c>
      <c r="CG43" s="67">
        <v>71.76151659719514</v>
      </c>
      <c r="CH43" s="67">
        <v>62.214488572623807</v>
      </c>
      <c r="CI43" s="67">
        <v>58.20276955696891</v>
      </c>
      <c r="CJ43" s="67">
        <v>51.7337493827401</v>
      </c>
      <c r="CK43" s="67">
        <v>41.947343827618162</v>
      </c>
      <c r="CL43" s="67">
        <v>33.561476228993151</v>
      </c>
      <c r="CM43" s="67">
        <v>27.095659568478911</v>
      </c>
      <c r="CN43" s="67">
        <v>21.318773487580891</v>
      </c>
      <c r="CO43" s="67">
        <v>74.594843085754817</v>
      </c>
    </row>
    <row r="44" spans="1:93" hidden="1" outlineLevel="4">
      <c r="A44" s="42" t="s">
        <v>97</v>
      </c>
      <c r="B44" s="67">
        <v>21908.136150570997</v>
      </c>
      <c r="C44" s="68">
        <v>0</v>
      </c>
      <c r="D44" s="67">
        <v>0</v>
      </c>
      <c r="E44" s="67">
        <v>0</v>
      </c>
      <c r="F44" s="67">
        <v>0</v>
      </c>
      <c r="G44" s="67">
        <v>0</v>
      </c>
      <c r="H44" s="67">
        <v>0</v>
      </c>
      <c r="I44" s="67">
        <v>0</v>
      </c>
      <c r="J44" s="67">
        <v>0</v>
      </c>
      <c r="K44" s="67">
        <v>0</v>
      </c>
      <c r="L44" s="67">
        <v>0</v>
      </c>
      <c r="M44" s="67">
        <v>0</v>
      </c>
      <c r="N44" s="67">
        <v>0</v>
      </c>
      <c r="O44" s="67">
        <v>0</v>
      </c>
      <c r="P44" s="67">
        <v>0</v>
      </c>
      <c r="Q44" s="67">
        <v>0</v>
      </c>
      <c r="R44" s="67">
        <v>15.214347940015257</v>
      </c>
      <c r="S44" s="67">
        <v>0</v>
      </c>
      <c r="T44" s="67">
        <v>0</v>
      </c>
      <c r="U44" s="67">
        <v>0</v>
      </c>
      <c r="V44" s="67">
        <v>0.56636975474296403</v>
      </c>
      <c r="W44" s="67">
        <v>9.9104575752750996</v>
      </c>
      <c r="X44" s="67">
        <v>47.09507690184688</v>
      </c>
      <c r="Y44" s="67">
        <v>112.75697652983146</v>
      </c>
      <c r="Z44" s="67">
        <v>152.75998035353535</v>
      </c>
      <c r="AA44" s="67">
        <v>202.02305101242558</v>
      </c>
      <c r="AB44" s="67">
        <v>215.29240951413175</v>
      </c>
      <c r="AC44" s="67">
        <v>210.89560407573597</v>
      </c>
      <c r="AD44" s="67">
        <v>257.61314739342441</v>
      </c>
      <c r="AE44" s="67">
        <v>293.22795697925841</v>
      </c>
      <c r="AF44" s="67">
        <v>301.2497138502265</v>
      </c>
      <c r="AG44" s="67">
        <v>347.72960753353021</v>
      </c>
      <c r="AH44" s="67">
        <v>485.77747277160466</v>
      </c>
      <c r="AI44" s="67">
        <v>583.02075654887108</v>
      </c>
      <c r="AJ44" s="67">
        <v>596.96054138606257</v>
      </c>
      <c r="AK44" s="67">
        <v>611.84117601782737</v>
      </c>
      <c r="AL44" s="67">
        <v>608.93354481992026</v>
      </c>
      <c r="AM44" s="67">
        <v>622.37814122129964</v>
      </c>
      <c r="AN44" s="67">
        <v>703.59043972039012</v>
      </c>
      <c r="AO44" s="67">
        <v>756.75641657418851</v>
      </c>
      <c r="AP44" s="67">
        <v>723.3592338585031</v>
      </c>
      <c r="AQ44" s="67">
        <v>897.62825578904199</v>
      </c>
      <c r="AR44" s="67">
        <v>777.76380910855687</v>
      </c>
      <c r="AS44" s="67">
        <v>631.80274546071041</v>
      </c>
      <c r="AT44" s="67">
        <v>464.11291806811744</v>
      </c>
      <c r="AU44" s="67">
        <v>492.30836060573637</v>
      </c>
      <c r="AV44" s="67">
        <v>453.11321179193891</v>
      </c>
      <c r="AW44" s="67">
        <v>396.32589738170435</v>
      </c>
      <c r="AX44" s="67">
        <v>526.02815059132308</v>
      </c>
      <c r="AY44" s="67">
        <v>784.40492412714048</v>
      </c>
      <c r="AZ44" s="67">
        <v>817.34374956519616</v>
      </c>
      <c r="BA44" s="67">
        <v>765.29349991326728</v>
      </c>
      <c r="BB44" s="67">
        <v>637.86741892226109</v>
      </c>
      <c r="BC44" s="67">
        <v>599.17007243884007</v>
      </c>
      <c r="BD44" s="67">
        <v>520.30107709646177</v>
      </c>
      <c r="BE44" s="67">
        <v>417.01461233902216</v>
      </c>
      <c r="BF44" s="67">
        <v>329.2531956702025</v>
      </c>
      <c r="BG44" s="67">
        <v>289.57990679081837</v>
      </c>
      <c r="BH44" s="67">
        <v>281.64304293072297</v>
      </c>
      <c r="BI44" s="67">
        <v>262.51032601762876</v>
      </c>
      <c r="BJ44" s="67">
        <v>235.96758574352472</v>
      </c>
      <c r="BK44" s="67">
        <v>258.42737165492844</v>
      </c>
      <c r="BL44" s="67">
        <v>231.22091217029188</v>
      </c>
      <c r="BM44" s="67">
        <v>239.52626763363477</v>
      </c>
      <c r="BN44" s="67">
        <v>246.78029640623802</v>
      </c>
      <c r="BO44" s="67">
        <v>240.37283339040826</v>
      </c>
      <c r="BP44" s="67">
        <v>226.67161959230199</v>
      </c>
      <c r="BQ44" s="67">
        <v>179.48363718917787</v>
      </c>
      <c r="BR44" s="67">
        <v>149.01597187589243</v>
      </c>
      <c r="BS44" s="67">
        <v>146.48234431700354</v>
      </c>
      <c r="BT44" s="67">
        <v>140.44152254813366</v>
      </c>
      <c r="BU44" s="67">
        <v>152.48805219294704</v>
      </c>
      <c r="BV44" s="67">
        <v>132.93919361635605</v>
      </c>
      <c r="BW44" s="67">
        <v>136.77791850006199</v>
      </c>
      <c r="BX44" s="67">
        <v>135.35772222066606</v>
      </c>
      <c r="BY44" s="67">
        <v>121.58728553590826</v>
      </c>
      <c r="BZ44" s="67">
        <v>119.08356147890389</v>
      </c>
      <c r="CA44" s="67">
        <v>107.08407692825868</v>
      </c>
      <c r="CB44" s="67">
        <v>93.008365647093626</v>
      </c>
      <c r="CC44" s="67">
        <v>84.336982574107139</v>
      </c>
      <c r="CD44" s="67">
        <v>68.091193992353794</v>
      </c>
      <c r="CE44" s="67">
        <v>66.821348151213442</v>
      </c>
      <c r="CF44" s="67">
        <v>45.715884064355023</v>
      </c>
      <c r="CG44" s="67">
        <v>35.689918927789705</v>
      </c>
      <c r="CH44" s="67">
        <v>27.395591092609337</v>
      </c>
      <c r="CI44" s="67">
        <v>22.800837898675205</v>
      </c>
      <c r="CJ44" s="67">
        <v>17.790084691717617</v>
      </c>
      <c r="CK44" s="67">
        <v>12.614961519502918</v>
      </c>
      <c r="CL44" s="67">
        <v>8.7030144873457154</v>
      </c>
      <c r="CM44" s="67">
        <v>6.0842076450317677</v>
      </c>
      <c r="CN44" s="67">
        <v>4.1751163584243445</v>
      </c>
      <c r="CO44" s="67">
        <v>12.782873584801752</v>
      </c>
    </row>
    <row r="45" spans="1:93" hidden="1" outlineLevel="3">
      <c r="A45" s="54" t="s">
        <v>99</v>
      </c>
      <c r="B45" s="67">
        <v>1.6738747140502358E-11</v>
      </c>
      <c r="C45" s="68">
        <v>3723.9133323422216</v>
      </c>
      <c r="D45" s="67">
        <v>3642.1929696163129</v>
      </c>
      <c r="E45" s="67">
        <v>4346.0156241047189</v>
      </c>
      <c r="F45" s="67">
        <v>4810.5336329911688</v>
      </c>
      <c r="G45" s="67">
        <v>4876.5904896831707</v>
      </c>
      <c r="H45" s="67">
        <v>5385.7152111691903</v>
      </c>
      <c r="I45" s="67">
        <v>6209.1132969960618</v>
      </c>
      <c r="J45" s="67">
        <v>5981.2042444580093</v>
      </c>
      <c r="K45" s="67">
        <v>6033.5548130459701</v>
      </c>
      <c r="L45" s="67">
        <v>6872.5359882490275</v>
      </c>
      <c r="M45" s="67">
        <v>6813.2603039478099</v>
      </c>
      <c r="N45" s="67">
        <v>7849.4113690592349</v>
      </c>
      <c r="O45" s="67">
        <v>7766.766616211482</v>
      </c>
      <c r="P45" s="67">
        <v>8402.9422917998745</v>
      </c>
      <c r="Q45" s="67">
        <v>8373.5936179181444</v>
      </c>
      <c r="R45" s="67">
        <v>8451.0877029408057</v>
      </c>
      <c r="S45" s="67">
        <v>8604.3955950024338</v>
      </c>
      <c r="T45" s="67">
        <v>8106.3421827686607</v>
      </c>
      <c r="U45" s="67">
        <v>7654.1029426457462</v>
      </c>
      <c r="V45" s="67">
        <v>7286.6207022445724</v>
      </c>
      <c r="W45" s="67">
        <v>6765.6968762688966</v>
      </c>
      <c r="X45" s="67">
        <v>5672.3325022184927</v>
      </c>
      <c r="Y45" s="67">
        <v>4210.1009740155159</v>
      </c>
      <c r="Z45" s="67">
        <v>2968.9765876001661</v>
      </c>
      <c r="AA45" s="67">
        <v>2226.7824683048161</v>
      </c>
      <c r="AB45" s="67">
        <v>1432.6235644278336</v>
      </c>
      <c r="AC45" s="67">
        <v>635.99028173350405</v>
      </c>
      <c r="AD45" s="67">
        <v>338.07107849038715</v>
      </c>
      <c r="AE45" s="67">
        <v>211.32932657049179</v>
      </c>
      <c r="AF45" s="67">
        <v>-623.33110134505375</v>
      </c>
      <c r="AG45" s="67">
        <v>-1507.6272771976226</v>
      </c>
      <c r="AH45" s="67">
        <v>-2108.8295324197397</v>
      </c>
      <c r="AI45" s="67">
        <v>-3023.0606765274842</v>
      </c>
      <c r="AJ45" s="67">
        <v>-3556.5848300770044</v>
      </c>
      <c r="AK45" s="67">
        <v>-3818.4667648644627</v>
      </c>
      <c r="AL45" s="67">
        <v>-4421.9109785855098</v>
      </c>
      <c r="AM45" s="67">
        <v>-4538.5113454741258</v>
      </c>
      <c r="AN45" s="67">
        <v>-4817.5360919052073</v>
      </c>
      <c r="AO45" s="67">
        <v>-4987.4359596491558</v>
      </c>
      <c r="AP45" s="67">
        <v>-5099.8700076479545</v>
      </c>
      <c r="AQ45" s="67">
        <v>-5572.3927445787285</v>
      </c>
      <c r="AR45" s="67">
        <v>-5393.9522933708431</v>
      </c>
      <c r="AS45" s="67">
        <v>-5778.881209598746</v>
      </c>
      <c r="AT45" s="67">
        <v>-5658.9461781082246</v>
      </c>
      <c r="AU45" s="67">
        <v>-5665.7517851683642</v>
      </c>
      <c r="AV45" s="67">
        <v>-5863.1594765347281</v>
      </c>
      <c r="AW45" s="67">
        <v>-5598.4057082947702</v>
      </c>
      <c r="AX45" s="67">
        <v>-5399.4263619035146</v>
      </c>
      <c r="AY45" s="67">
        <v>-5374.5711245868652</v>
      </c>
      <c r="AZ45" s="67">
        <v>-5090.2154923977305</v>
      </c>
      <c r="BA45" s="67">
        <v>-5097.4185816906456</v>
      </c>
      <c r="BB45" s="67">
        <v>-4580.9181584214812</v>
      </c>
      <c r="BC45" s="67">
        <v>-4356.5614489977224</v>
      </c>
      <c r="BD45" s="67">
        <v>-4004.4025029819977</v>
      </c>
      <c r="BE45" s="67">
        <v>-3721.8688194914557</v>
      </c>
      <c r="BF45" s="67">
        <v>-3719.2454186917366</v>
      </c>
      <c r="BG45" s="67">
        <v>-3346.8288698082861</v>
      </c>
      <c r="BH45" s="67">
        <v>-2902.5278182521538</v>
      </c>
      <c r="BI45" s="67">
        <v>-2741.6400932223787</v>
      </c>
      <c r="BJ45" s="67">
        <v>-2483.1531874816028</v>
      </c>
      <c r="BK45" s="67">
        <v>-2621.3181423126839</v>
      </c>
      <c r="BL45" s="67">
        <v>-2153.4353268053305</v>
      </c>
      <c r="BM45" s="67">
        <v>-2002.7009088944269</v>
      </c>
      <c r="BN45" s="67">
        <v>-1919.5587800131955</v>
      </c>
      <c r="BO45" s="67">
        <v>-1830.9425561855037</v>
      </c>
      <c r="BP45" s="67">
        <v>-1758.1742635654932</v>
      </c>
      <c r="BQ45" s="67">
        <v>-1497.2838575649262</v>
      </c>
      <c r="BR45" s="67">
        <v>-1350.9573906441328</v>
      </c>
      <c r="BS45" s="67">
        <v>-1229.1399224203003</v>
      </c>
      <c r="BT45" s="67">
        <v>-1050.771369777161</v>
      </c>
      <c r="BU45" s="67">
        <v>-1088.9135734156987</v>
      </c>
      <c r="BV45" s="67">
        <v>-898.44538029060902</v>
      </c>
      <c r="BW45" s="67">
        <v>-840.20011514374698</v>
      </c>
      <c r="BX45" s="67">
        <v>-765.36609088882449</v>
      </c>
      <c r="BY45" s="67">
        <v>-678.37180313629062</v>
      </c>
      <c r="BZ45" s="67">
        <v>-636.06536088948906</v>
      </c>
      <c r="CA45" s="67">
        <v>-546.40535263629909</v>
      </c>
      <c r="CB45" s="67">
        <v>-447.32593924318206</v>
      </c>
      <c r="CC45" s="67">
        <v>-385.58123026397061</v>
      </c>
      <c r="CD45" s="67">
        <v>-294.80332211660328</v>
      </c>
      <c r="CE45" s="67">
        <v>-275.65976858381208</v>
      </c>
      <c r="CF45" s="67">
        <v>-178.96977865260138</v>
      </c>
      <c r="CG45" s="67">
        <v>-136.92554939990507</v>
      </c>
      <c r="CH45" s="67">
        <v>-100.30823903749177</v>
      </c>
      <c r="CI45" s="67">
        <v>-76.239894988582137</v>
      </c>
      <c r="CJ45" s="67">
        <v>-51.138596773123538</v>
      </c>
      <c r="CK45" s="67">
        <v>-27.992194485911746</v>
      </c>
      <c r="CL45" s="67">
        <v>-11.58576364834404</v>
      </c>
      <c r="CM45" s="67">
        <v>-0.44792127720458208</v>
      </c>
      <c r="CN45" s="67">
        <v>6.8341773978587019</v>
      </c>
      <c r="CO45" s="67">
        <v>49.829468107491536</v>
      </c>
    </row>
    <row r="46" spans="1:93" hidden="1" outlineLevel="4">
      <c r="A46" s="42" t="s">
        <v>101</v>
      </c>
      <c r="B46" s="67">
        <v>290655.8155311541</v>
      </c>
      <c r="C46" s="68">
        <v>3723.9133323422216</v>
      </c>
      <c r="D46" s="67">
        <v>3642.1929696163129</v>
      </c>
      <c r="E46" s="67">
        <v>4346.0156241047189</v>
      </c>
      <c r="F46" s="67">
        <v>4810.5336329911688</v>
      </c>
      <c r="G46" s="67">
        <v>4876.5904896831707</v>
      </c>
      <c r="H46" s="67">
        <v>5385.7152111691903</v>
      </c>
      <c r="I46" s="67">
        <v>6209.1132969960618</v>
      </c>
      <c r="J46" s="67">
        <v>5981.2042444580093</v>
      </c>
      <c r="K46" s="67">
        <v>6034.4803534971479</v>
      </c>
      <c r="L46" s="67">
        <v>6877.9108847905527</v>
      </c>
      <c r="M46" s="67">
        <v>6822.240693806375</v>
      </c>
      <c r="N46" s="67">
        <v>7861.6787612101161</v>
      </c>
      <c r="O46" s="67">
        <v>7796.1555418233756</v>
      </c>
      <c r="P46" s="67">
        <v>8464.3824871019151</v>
      </c>
      <c r="Q46" s="67">
        <v>8512.1798222778307</v>
      </c>
      <c r="R46" s="67">
        <v>8717.2825940657076</v>
      </c>
      <c r="S46" s="67">
        <v>8979.3339090553291</v>
      </c>
      <c r="T46" s="67">
        <v>8655.8146599441479</v>
      </c>
      <c r="U46" s="67">
        <v>8488.5275540005514</v>
      </c>
      <c r="V46" s="67">
        <v>8402.8232979136283</v>
      </c>
      <c r="W46" s="67">
        <v>8167.573472615486</v>
      </c>
      <c r="X46" s="67">
        <v>7296.6392711207627</v>
      </c>
      <c r="Y46" s="67">
        <v>6234.2331479122086</v>
      </c>
      <c r="Z46" s="67">
        <v>5432.3086564379446</v>
      </c>
      <c r="AA46" s="67">
        <v>5233.9507841313398</v>
      </c>
      <c r="AB46" s="67">
        <v>5144.8065595176231</v>
      </c>
      <c r="AC46" s="67">
        <v>4662.7401795281212</v>
      </c>
      <c r="AD46" s="67">
        <v>4793.4251781255234</v>
      </c>
      <c r="AE46" s="67">
        <v>4808.0415409726511</v>
      </c>
      <c r="AF46" s="67">
        <v>4130.4153444684716</v>
      </c>
      <c r="AG46" s="67">
        <v>3934.6425504782515</v>
      </c>
      <c r="AH46" s="67">
        <v>3588.1031598836521</v>
      </c>
      <c r="AI46" s="67">
        <v>3411.744571983746</v>
      </c>
      <c r="AJ46" s="67">
        <v>3380.9596771179285</v>
      </c>
      <c r="AK46" s="67">
        <v>3518.3017425047033</v>
      </c>
      <c r="AL46" s="67">
        <v>3330.9884888396923</v>
      </c>
      <c r="AM46" s="67">
        <v>3376.6193693679757</v>
      </c>
      <c r="AN46" s="67">
        <v>3126.4292108665722</v>
      </c>
      <c r="AO46" s="67">
        <v>3014.4092882523951</v>
      </c>
      <c r="AP46" s="67">
        <v>2945.7389306016353</v>
      </c>
      <c r="AQ46" s="67">
        <v>3103.4941321258425</v>
      </c>
      <c r="AR46" s="67">
        <v>2922.9167025924498</v>
      </c>
      <c r="AS46" s="67">
        <v>3026.324452226369</v>
      </c>
      <c r="AT46" s="67">
        <v>2797.6227907581288</v>
      </c>
      <c r="AU46" s="67">
        <v>2624.5260804949344</v>
      </c>
      <c r="AV46" s="67">
        <v>2509.9842322633222</v>
      </c>
      <c r="AW46" s="67">
        <v>2473.6114048051159</v>
      </c>
      <c r="AX46" s="67">
        <v>2227.8108496048717</v>
      </c>
      <c r="AY46" s="67">
        <v>2201.8204705354756</v>
      </c>
      <c r="AZ46" s="67">
        <v>2086.6076677346432</v>
      </c>
      <c r="BA46" s="67">
        <v>2131.0717807184678</v>
      </c>
      <c r="BB46" s="67">
        <v>1970.2329505215484</v>
      </c>
      <c r="BC46" s="67">
        <v>1915.6502214514196</v>
      </c>
      <c r="BD46" s="67">
        <v>1788.4028128423088</v>
      </c>
      <c r="BE46" s="67">
        <v>1668.7833546920724</v>
      </c>
      <c r="BF46" s="67">
        <v>1672.1777269086008</v>
      </c>
      <c r="BG46" s="67">
        <v>1546.1656051022492</v>
      </c>
      <c r="BH46" s="67">
        <v>1435.1545922729911</v>
      </c>
      <c r="BI46" s="67">
        <v>1466.6948537656806</v>
      </c>
      <c r="BJ46" s="67">
        <v>1455.889764982815</v>
      </c>
      <c r="BK46" s="67">
        <v>1655.0685145495079</v>
      </c>
      <c r="BL46" s="67">
        <v>1449.2837985773319</v>
      </c>
      <c r="BM46" s="67">
        <v>1401.0642666000233</v>
      </c>
      <c r="BN46" s="67">
        <v>1371.3482420143466</v>
      </c>
      <c r="BO46" s="67">
        <v>1363.0696187336519</v>
      </c>
      <c r="BP46" s="67">
        <v>1364.5313419591571</v>
      </c>
      <c r="BQ46" s="67">
        <v>1189.5256235815075</v>
      </c>
      <c r="BR46" s="67">
        <v>1121.5740966316312</v>
      </c>
      <c r="BS46" s="67">
        <v>1080.4878728737226</v>
      </c>
      <c r="BT46" s="67">
        <v>999.18389125842054</v>
      </c>
      <c r="BU46" s="67">
        <v>1070.9143593755271</v>
      </c>
      <c r="BV46" s="67">
        <v>899.81206757358223</v>
      </c>
      <c r="BW46" s="67">
        <v>858.31022112836479</v>
      </c>
      <c r="BX46" s="67">
        <v>802.06295771128794</v>
      </c>
      <c r="BY46" s="67">
        <v>723.8578360641576</v>
      </c>
      <c r="BZ46" s="67">
        <v>702.55833885339484</v>
      </c>
      <c r="CA46" s="67">
        <v>636.23069699840312</v>
      </c>
      <c r="CB46" s="67">
        <v>568.1433971681123</v>
      </c>
      <c r="CC46" s="67">
        <v>543.30149538574926</v>
      </c>
      <c r="CD46" s="67">
        <v>465.93218146823676</v>
      </c>
      <c r="CE46" s="67">
        <v>495.37221465898449</v>
      </c>
      <c r="CF46" s="67">
        <v>373.90756447368551</v>
      </c>
      <c r="CG46" s="67">
        <v>338.04600936093033</v>
      </c>
      <c r="CH46" s="67">
        <v>301.30704776556047</v>
      </c>
      <c r="CI46" s="67">
        <v>290.37639080313835</v>
      </c>
      <c r="CJ46" s="67">
        <v>269.62033653877575</v>
      </c>
      <c r="CK46" s="67">
        <v>227.27184049782255</v>
      </c>
      <c r="CL46" s="67">
        <v>188.85259816682782</v>
      </c>
      <c r="CM46" s="67">
        <v>158.47176464297382</v>
      </c>
      <c r="CN46" s="67">
        <v>129.63751828448773</v>
      </c>
      <c r="CO46" s="67">
        <v>471.58849548120099</v>
      </c>
    </row>
    <row r="47" spans="1:93" hidden="1" outlineLevel="4">
      <c r="A47" s="42" t="s">
        <v>103</v>
      </c>
      <c r="B47" s="67">
        <v>290655.8155311541</v>
      </c>
      <c r="C47" s="68">
        <v>0</v>
      </c>
      <c r="D47" s="67">
        <v>0</v>
      </c>
      <c r="E47" s="67">
        <v>0</v>
      </c>
      <c r="F47" s="67">
        <v>0</v>
      </c>
      <c r="G47" s="67">
        <v>0</v>
      </c>
      <c r="H47" s="67">
        <v>0</v>
      </c>
      <c r="I47" s="67">
        <v>0</v>
      </c>
      <c r="J47" s="67">
        <v>8.7448186755575854E-14</v>
      </c>
      <c r="K47" s="67">
        <v>0.92554045117394712</v>
      </c>
      <c r="L47" s="67">
        <v>5.3748965415091421</v>
      </c>
      <c r="M47" s="67">
        <v>8.9803898585705557</v>
      </c>
      <c r="N47" s="67">
        <v>12.267392150885371</v>
      </c>
      <c r="O47" s="67">
        <v>29.388925611907528</v>
      </c>
      <c r="P47" s="67">
        <v>61.440195302036031</v>
      </c>
      <c r="Q47" s="67">
        <v>138.58620435967643</v>
      </c>
      <c r="R47" s="67">
        <v>266.19489112488617</v>
      </c>
      <c r="S47" s="67">
        <v>374.93831405288893</v>
      </c>
      <c r="T47" s="67">
        <v>549.47247717548646</v>
      </c>
      <c r="U47" s="67">
        <v>834.42461135479391</v>
      </c>
      <c r="V47" s="67">
        <v>1116.2025956690486</v>
      </c>
      <c r="W47" s="67">
        <v>1401.8765963465762</v>
      </c>
      <c r="X47" s="67">
        <v>1624.3067689022785</v>
      </c>
      <c r="Y47" s="67">
        <v>2024.1321738966815</v>
      </c>
      <c r="Z47" s="67">
        <v>2463.3320688377785</v>
      </c>
      <c r="AA47" s="67">
        <v>3007.168315826535</v>
      </c>
      <c r="AB47" s="67">
        <v>3712.1829950897813</v>
      </c>
      <c r="AC47" s="67">
        <v>4026.7498977946066</v>
      </c>
      <c r="AD47" s="67">
        <v>4455.3540996351467</v>
      </c>
      <c r="AE47" s="67">
        <v>4596.7122144021505</v>
      </c>
      <c r="AF47" s="67">
        <v>4753.7464458135346</v>
      </c>
      <c r="AG47" s="67">
        <v>5442.2698276758765</v>
      </c>
      <c r="AH47" s="67">
        <v>5696.9326923034014</v>
      </c>
      <c r="AI47" s="67">
        <v>6434.8052485112303</v>
      </c>
      <c r="AJ47" s="67">
        <v>6937.5445071949343</v>
      </c>
      <c r="AK47" s="67">
        <v>7336.7685073691655</v>
      </c>
      <c r="AL47" s="67">
        <v>7752.8994674252017</v>
      </c>
      <c r="AM47" s="67">
        <v>7915.130714842102</v>
      </c>
      <c r="AN47" s="67">
        <v>7943.9653027717786</v>
      </c>
      <c r="AO47" s="67">
        <v>8001.8452479015505</v>
      </c>
      <c r="AP47" s="67">
        <v>8045.6089382495902</v>
      </c>
      <c r="AQ47" s="67">
        <v>8675.8868767045697</v>
      </c>
      <c r="AR47" s="67">
        <v>8316.8689959632939</v>
      </c>
      <c r="AS47" s="67">
        <v>8805.2056618251136</v>
      </c>
      <c r="AT47" s="67">
        <v>8456.5689688663515</v>
      </c>
      <c r="AU47" s="67">
        <v>8290.2778656633</v>
      </c>
      <c r="AV47" s="67">
        <v>8373.1437087980485</v>
      </c>
      <c r="AW47" s="67">
        <v>8072.017113099886</v>
      </c>
      <c r="AX47" s="67">
        <v>7627.2372115083854</v>
      </c>
      <c r="AY47" s="67">
        <v>7576.3915951223407</v>
      </c>
      <c r="AZ47" s="67">
        <v>7176.8231601323751</v>
      </c>
      <c r="BA47" s="67">
        <v>7228.4903624091139</v>
      </c>
      <c r="BB47" s="67">
        <v>6551.1511089430305</v>
      </c>
      <c r="BC47" s="67">
        <v>6272.2116704491409</v>
      </c>
      <c r="BD47" s="67">
        <v>5792.8053158243065</v>
      </c>
      <c r="BE47" s="67">
        <v>5390.6521741835277</v>
      </c>
      <c r="BF47" s="67">
        <v>5391.4231456003372</v>
      </c>
      <c r="BG47" s="67">
        <v>4892.9944749105362</v>
      </c>
      <c r="BH47" s="67">
        <v>4337.6824105251453</v>
      </c>
      <c r="BI47" s="67">
        <v>4208.3349469880595</v>
      </c>
      <c r="BJ47" s="67">
        <v>3939.0429524644182</v>
      </c>
      <c r="BK47" s="67">
        <v>4276.3866568621916</v>
      </c>
      <c r="BL47" s="67">
        <v>3602.7191253826627</v>
      </c>
      <c r="BM47" s="67">
        <v>3403.7651754944504</v>
      </c>
      <c r="BN47" s="67">
        <v>3290.9070220275426</v>
      </c>
      <c r="BO47" s="67">
        <v>3194.0121749191553</v>
      </c>
      <c r="BP47" s="67">
        <v>3122.7056055246503</v>
      </c>
      <c r="BQ47" s="67">
        <v>2686.8094811464334</v>
      </c>
      <c r="BR47" s="67">
        <v>2472.531487275764</v>
      </c>
      <c r="BS47" s="67">
        <v>2309.6277952940231</v>
      </c>
      <c r="BT47" s="67">
        <v>2049.9552610355818</v>
      </c>
      <c r="BU47" s="67">
        <v>2159.827932791226</v>
      </c>
      <c r="BV47" s="67">
        <v>1798.2574478641914</v>
      </c>
      <c r="BW47" s="67">
        <v>1698.510336272112</v>
      </c>
      <c r="BX47" s="67">
        <v>1567.4290486001123</v>
      </c>
      <c r="BY47" s="67">
        <v>1402.2296392004482</v>
      </c>
      <c r="BZ47" s="67">
        <v>1338.6236997428839</v>
      </c>
      <c r="CA47" s="67">
        <v>1182.6360496347024</v>
      </c>
      <c r="CB47" s="67">
        <v>1015.4693364112944</v>
      </c>
      <c r="CC47" s="67">
        <v>928.88272564971999</v>
      </c>
      <c r="CD47" s="67">
        <v>760.7355035848401</v>
      </c>
      <c r="CE47" s="67">
        <v>771.03198324279663</v>
      </c>
      <c r="CF47" s="67">
        <v>552.87734312628697</v>
      </c>
      <c r="CG47" s="67">
        <v>474.97155876083514</v>
      </c>
      <c r="CH47" s="67">
        <v>401.61528680305184</v>
      </c>
      <c r="CI47" s="67">
        <v>366.61628579171986</v>
      </c>
      <c r="CJ47" s="67">
        <v>320.75893331189877</v>
      </c>
      <c r="CK47" s="67">
        <v>255.26403498373469</v>
      </c>
      <c r="CL47" s="67">
        <v>200.43836181517153</v>
      </c>
      <c r="CM47" s="67">
        <v>158.91968592017852</v>
      </c>
      <c r="CN47" s="67">
        <v>122.80334088662912</v>
      </c>
      <c r="CO47" s="67">
        <v>421.7590273737091</v>
      </c>
    </row>
    <row r="48" spans="1:93" hidden="1" outlineLevel="4">
      <c r="A48" s="51" t="s">
        <v>105</v>
      </c>
      <c r="B48" s="67">
        <v>-4.4744336441099743E-11</v>
      </c>
      <c r="C48" s="68">
        <v>3723.9133323422216</v>
      </c>
      <c r="D48" s="67">
        <v>3642.1929696163129</v>
      </c>
      <c r="E48" s="67">
        <v>4346.015624104688</v>
      </c>
      <c r="F48" s="67">
        <v>4810.533632991137</v>
      </c>
      <c r="G48" s="67">
        <v>4876.5904896831707</v>
      </c>
      <c r="H48" s="67">
        <v>5385.7152111691576</v>
      </c>
      <c r="I48" s="67">
        <v>6209.113296996029</v>
      </c>
      <c r="J48" s="67">
        <v>5981.2042444580093</v>
      </c>
      <c r="K48" s="67">
        <v>6034.1835584879564</v>
      </c>
      <c r="L48" s="67">
        <v>6875.7874801995913</v>
      </c>
      <c r="M48" s="67">
        <v>6818.1770482983184</v>
      </c>
      <c r="N48" s="67">
        <v>7855.0756209430656</v>
      </c>
      <c r="O48" s="67">
        <v>7776.0615789957055</v>
      </c>
      <c r="P48" s="67">
        <v>8426.8757548181566</v>
      </c>
      <c r="Q48" s="67">
        <v>8422.012276266576</v>
      </c>
      <c r="R48" s="67">
        <v>8545.6450836011336</v>
      </c>
      <c r="S48" s="67">
        <v>8733.6436526019443</v>
      </c>
      <c r="T48" s="67">
        <v>8314.9676508223292</v>
      </c>
      <c r="U48" s="67">
        <v>7961.1852784746443</v>
      </c>
      <c r="V48" s="67">
        <v>7702.5937924338814</v>
      </c>
      <c r="W48" s="67">
        <v>7213.4348818873441</v>
      </c>
      <c r="X48" s="67">
        <v>6110.6254820554932</v>
      </c>
      <c r="Y48" s="67">
        <v>4664.9797116839991</v>
      </c>
      <c r="Z48" s="67">
        <v>3426.5723502798992</v>
      </c>
      <c r="AA48" s="67">
        <v>2738.9647032448743</v>
      </c>
      <c r="AB48" s="67">
        <v>1984.9922685229108</v>
      </c>
      <c r="AC48" s="67">
        <v>1149.8249095808226</v>
      </c>
      <c r="AD48" s="67">
        <v>808.75289723424874</v>
      </c>
      <c r="AE48" s="67">
        <v>593.04931695256005</v>
      </c>
      <c r="AF48" s="67">
        <v>-314.20551524604957</v>
      </c>
      <c r="AG48" s="67">
        <v>-1217.2202223315055</v>
      </c>
      <c r="AH48" s="67">
        <v>-1848.7683066841764</v>
      </c>
      <c r="AI48" s="67">
        <v>-2710.2801952844516</v>
      </c>
      <c r="AJ48" s="67">
        <v>-3232.5132668116694</v>
      </c>
      <c r="AK48" s="67">
        <v>-3522.3303397122349</v>
      </c>
      <c r="AL48" s="67">
        <v>-4144.5136251698514</v>
      </c>
      <c r="AM48" s="67">
        <v>-4301.1167777885285</v>
      </c>
      <c r="AN48" s="67">
        <v>-4652.3235928884069</v>
      </c>
      <c r="AO48" s="67">
        <v>-4861.7152868631429</v>
      </c>
      <c r="AP48" s="67">
        <v>-5010.7586816051908</v>
      </c>
      <c r="AQ48" s="67">
        <v>-5539.1962187580875</v>
      </c>
      <c r="AR48" s="67">
        <v>-5419.9185233385206</v>
      </c>
      <c r="AS48" s="67">
        <v>-5855.1963828651069</v>
      </c>
      <c r="AT48" s="67">
        <v>-5769.725903848107</v>
      </c>
      <c r="AU48" s="67">
        <v>-5804.4526628674475</v>
      </c>
      <c r="AV48" s="67">
        <v>-6039.7142396998561</v>
      </c>
      <c r="AW48" s="67">
        <v>-5805.9076934650457</v>
      </c>
      <c r="AX48" s="67">
        <v>-5653.818694275089</v>
      </c>
      <c r="AY48" s="67">
        <v>-5663.2321918166226</v>
      </c>
      <c r="AZ48" s="67">
        <v>-5380.9074036127695</v>
      </c>
      <c r="BA48" s="67">
        <v>-5391.6612327729508</v>
      </c>
      <c r="BB48" s="67">
        <v>-4845.8221214417526</v>
      </c>
      <c r="BC48" s="67">
        <v>-4594.2339119791213</v>
      </c>
      <c r="BD48" s="67">
        <v>-4201.4201054845826</v>
      </c>
      <c r="BE48" s="67">
        <v>-3875.7183345010826</v>
      </c>
      <c r="BF48" s="67">
        <v>-3853.0172916962797</v>
      </c>
      <c r="BG48" s="67">
        <v>-3459.3725948430192</v>
      </c>
      <c r="BH48" s="67">
        <v>-3001.7672290104451</v>
      </c>
      <c r="BI48" s="67">
        <v>-2856.6846375174268</v>
      </c>
      <c r="BJ48" s="67">
        <v>-2629.7300469678867</v>
      </c>
      <c r="BK48" s="67">
        <v>-2836.0458405642289</v>
      </c>
      <c r="BL48" s="67">
        <v>-2384.4945967360491</v>
      </c>
      <c r="BM48" s="67">
        <v>-2258.3783528537983</v>
      </c>
      <c r="BN48" s="67">
        <v>-2199.5904277838872</v>
      </c>
      <c r="BO48" s="67">
        <v>-2134.3918032483193</v>
      </c>
      <c r="BP48" s="67">
        <v>-2078.8511194432899</v>
      </c>
      <c r="BQ48" s="67">
        <v>-1770.0916466038898</v>
      </c>
      <c r="BR48" s="67">
        <v>-1611.8065056671437</v>
      </c>
      <c r="BS48" s="67">
        <v>-1492.3523781751082</v>
      </c>
      <c r="BT48" s="67">
        <v>-1306.0836019979345</v>
      </c>
      <c r="BU48" s="67">
        <v>-1372.2014801115267</v>
      </c>
      <c r="BV48" s="67">
        <v>-1138.5199359480641</v>
      </c>
      <c r="BW48" s="67">
        <v>-1069.393604806829</v>
      </c>
      <c r="BX48" s="67">
        <v>-977.00148253425562</v>
      </c>
      <c r="BY48" s="67">
        <v>-864.90626524640368</v>
      </c>
      <c r="BZ48" s="67">
        <v>-808.7577427938337</v>
      </c>
      <c r="CA48" s="67">
        <v>-691.56476110290316</v>
      </c>
      <c r="CB48" s="67">
        <v>-567.36125717241737</v>
      </c>
      <c r="CC48" s="67">
        <v>-492.39970598070784</v>
      </c>
      <c r="CD48" s="67">
        <v>-380.98953568274612</v>
      </c>
      <c r="CE48" s="67">
        <v>-361.6906199234125</v>
      </c>
      <c r="CF48" s="67">
        <v>-238.99730623616432</v>
      </c>
      <c r="CG48" s="67">
        <v>-187.55592824864297</v>
      </c>
      <c r="CH48" s="67">
        <v>-142.3528133813036</v>
      </c>
      <c r="CI48" s="67">
        <v>-114.03502361501582</v>
      </c>
      <c r="CJ48" s="67">
        <v>-84.622192873978136</v>
      </c>
      <c r="CK48" s="67">
        <v>-54.888042913497912</v>
      </c>
      <c r="CL48" s="67">
        <v>-32.961590037029502</v>
      </c>
      <c r="CM48" s="67">
        <v>-17.71596465305883</v>
      </c>
      <c r="CN48" s="67">
        <v>-6.8440479897340731</v>
      </c>
      <c r="CO48" s="67">
        <v>1.4047067252459626</v>
      </c>
    </row>
    <row r="49" spans="1:93" hidden="1" outlineLevel="4">
      <c r="A49" s="55" t="s">
        <v>107</v>
      </c>
      <c r="B49" s="67">
        <v>271256.15436749649</v>
      </c>
      <c r="C49" s="68">
        <v>3723.9133323422216</v>
      </c>
      <c r="D49" s="67">
        <v>3642.1929696163129</v>
      </c>
      <c r="E49" s="67">
        <v>4346.015624104688</v>
      </c>
      <c r="F49" s="67">
        <v>4810.533632991137</v>
      </c>
      <c r="G49" s="67">
        <v>4876.5904896831707</v>
      </c>
      <c r="H49" s="67">
        <v>5385.7152111691576</v>
      </c>
      <c r="I49" s="67">
        <v>6209.113296996029</v>
      </c>
      <c r="J49" s="67">
        <v>5981.2042444580093</v>
      </c>
      <c r="K49" s="67">
        <v>6034.4803534971479</v>
      </c>
      <c r="L49" s="67">
        <v>6877.910884790519</v>
      </c>
      <c r="M49" s="67">
        <v>6822.240693806375</v>
      </c>
      <c r="N49" s="67">
        <v>7861.6787612101161</v>
      </c>
      <c r="O49" s="67">
        <v>7796.1555418233756</v>
      </c>
      <c r="P49" s="67">
        <v>8464.3824871019151</v>
      </c>
      <c r="Q49" s="67">
        <v>8512.1798222777979</v>
      </c>
      <c r="R49" s="67">
        <v>8717.2825940656749</v>
      </c>
      <c r="S49" s="67">
        <v>8979.3339090552636</v>
      </c>
      <c r="T49" s="67">
        <v>8652.9701600486896</v>
      </c>
      <c r="U49" s="67">
        <v>8469.5787768299469</v>
      </c>
      <c r="V49" s="67">
        <v>8373.0636794904185</v>
      </c>
      <c r="W49" s="67">
        <v>8111.2689517496865</v>
      </c>
      <c r="X49" s="67">
        <v>7215.9686647426979</v>
      </c>
      <c r="Y49" s="67">
        <v>6139.8455169868712</v>
      </c>
      <c r="Z49" s="67">
        <v>5337.4264591685551</v>
      </c>
      <c r="AA49" s="67">
        <v>5157.7036455042871</v>
      </c>
      <c r="AB49" s="67">
        <v>5071.9929063661384</v>
      </c>
      <c r="AC49" s="67">
        <v>4573.8800513750202</v>
      </c>
      <c r="AD49" s="67">
        <v>4687.8568386536326</v>
      </c>
      <c r="AE49" s="67">
        <v>4693.6805942193232</v>
      </c>
      <c r="AF49" s="67">
        <v>4011.1849578398128</v>
      </c>
      <c r="AG49" s="67">
        <v>3806.9783105793226</v>
      </c>
      <c r="AH49" s="67">
        <v>3446.0554626393123</v>
      </c>
      <c r="AI49" s="67">
        <v>3251.1160809982307</v>
      </c>
      <c r="AJ49" s="67">
        <v>3213.2232652454245</v>
      </c>
      <c r="AK49" s="67">
        <v>3348.2147045398865</v>
      </c>
      <c r="AL49" s="67">
        <v>3159.724670291957</v>
      </c>
      <c r="AM49" s="67">
        <v>3209.2645436856842</v>
      </c>
      <c r="AN49" s="67">
        <v>2952.0583845683941</v>
      </c>
      <c r="AO49" s="67">
        <v>2827.0074820673703</v>
      </c>
      <c r="AP49" s="67">
        <v>2732.798724019367</v>
      </c>
      <c r="AQ49" s="67">
        <v>2827.9009526806999</v>
      </c>
      <c r="AR49" s="67">
        <v>2627.5882208194421</v>
      </c>
      <c r="AS49" s="67">
        <v>2692.861608998217</v>
      </c>
      <c r="AT49" s="67">
        <v>2449.1661724249921</v>
      </c>
      <c r="AU49" s="67">
        <v>2254.8862214452411</v>
      </c>
      <c r="AV49" s="67">
        <v>2112.4260304684058</v>
      </c>
      <c r="AW49" s="67">
        <v>2064.8055856189708</v>
      </c>
      <c r="AX49" s="67">
        <v>1786.8102400830837</v>
      </c>
      <c r="AY49" s="67">
        <v>1721.5815780862299</v>
      </c>
      <c r="AZ49" s="67">
        <v>1598.0828478314231</v>
      </c>
      <c r="BA49" s="67">
        <v>1614.6375771261094</v>
      </c>
      <c r="BB49" s="67">
        <v>1481.0220989115792</v>
      </c>
      <c r="BC49" s="67">
        <v>1433.5499094276724</v>
      </c>
      <c r="BD49" s="67">
        <v>1334.8494485770661</v>
      </c>
      <c r="BE49" s="67">
        <v>1249.0383107387006</v>
      </c>
      <c r="BF49" s="67">
        <v>1251.0293682164854</v>
      </c>
      <c r="BG49" s="67">
        <v>1154.3727188096977</v>
      </c>
      <c r="BH49" s="67">
        <v>1071.4916794288197</v>
      </c>
      <c r="BI49" s="67">
        <v>1085.0805682379253</v>
      </c>
      <c r="BJ49" s="67">
        <v>1053.5147731406723</v>
      </c>
      <c r="BK49" s="67">
        <v>1164.4974573779982</v>
      </c>
      <c r="BL49" s="67">
        <v>989.70161392055718</v>
      </c>
      <c r="BM49" s="67">
        <v>930.28658384077517</v>
      </c>
      <c r="BN49" s="67">
        <v>884.12292089828316</v>
      </c>
      <c r="BO49" s="67">
        <v>859.88562490551135</v>
      </c>
      <c r="BP49" s="67">
        <v>849.22400528564071</v>
      </c>
      <c r="BQ49" s="67">
        <v>741.43361617075686</v>
      </c>
      <c r="BR49" s="67">
        <v>692.03558537802382</v>
      </c>
      <c r="BS49" s="67">
        <v>656.76438717286658</v>
      </c>
      <c r="BT49" s="67">
        <v>598.14571523634152</v>
      </c>
      <c r="BU49" s="67">
        <v>632.00763043089785</v>
      </c>
      <c r="BV49" s="67">
        <v>526.81868560178259</v>
      </c>
      <c r="BW49" s="67">
        <v>499.22181784342843</v>
      </c>
      <c r="BX49" s="67">
        <v>465.33825909262117</v>
      </c>
      <c r="BY49" s="67">
        <v>420.42646643951952</v>
      </c>
      <c r="BZ49" s="67">
        <v>412.34087666769022</v>
      </c>
      <c r="CA49" s="67">
        <v>380.57073351406819</v>
      </c>
      <c r="CB49" s="67">
        <v>347.58428784635117</v>
      </c>
      <c r="CC49" s="67">
        <v>339.42205585707313</v>
      </c>
      <c r="CD49" s="67">
        <v>296.13814999188571</v>
      </c>
      <c r="CE49" s="67">
        <v>319.96560370214462</v>
      </c>
      <c r="CF49" s="67">
        <v>245.80384251016946</v>
      </c>
      <c r="CG49" s="67">
        <v>225.54666425713103</v>
      </c>
      <c r="CH49" s="67">
        <v>203.9271336756953</v>
      </c>
      <c r="CI49" s="67">
        <v>199.19676477051794</v>
      </c>
      <c r="CJ49" s="67">
        <v>187.04357858745129</v>
      </c>
      <c r="CK49" s="67">
        <v>159.31209934865686</v>
      </c>
      <c r="CL49" s="67">
        <v>133.61406036706873</v>
      </c>
      <c r="CM49" s="67">
        <v>113.04410596662461</v>
      </c>
      <c r="CN49" s="67">
        <v>93.155194281922277</v>
      </c>
      <c r="CO49" s="67">
        <v>341.09625488678898</v>
      </c>
    </row>
    <row r="50" spans="1:93" hidden="1" outlineLevel="4">
      <c r="A50" s="55" t="s">
        <v>109</v>
      </c>
      <c r="B50" s="67">
        <v>271256.1543674969</v>
      </c>
      <c r="C50" s="68">
        <v>0</v>
      </c>
      <c r="D50" s="67">
        <v>0</v>
      </c>
      <c r="E50" s="67">
        <v>0</v>
      </c>
      <c r="F50" s="67">
        <v>0</v>
      </c>
      <c r="G50" s="67">
        <v>0</v>
      </c>
      <c r="H50" s="67">
        <v>0</v>
      </c>
      <c r="I50" s="67">
        <v>0</v>
      </c>
      <c r="J50" s="67">
        <v>8.7448186755575854E-14</v>
      </c>
      <c r="K50" s="67">
        <v>0.2967950091676827</v>
      </c>
      <c r="L50" s="67">
        <v>2.1234045909179802</v>
      </c>
      <c r="M50" s="67">
        <v>4.0636455080466263</v>
      </c>
      <c r="N50" s="67">
        <v>6.6031402670225221</v>
      </c>
      <c r="O50" s="67">
        <v>20.093962827664374</v>
      </c>
      <c r="P50" s="67">
        <v>37.506732283744235</v>
      </c>
      <c r="Q50" s="67">
        <v>90.167546011236681</v>
      </c>
      <c r="R50" s="67">
        <v>171.63751046456343</v>
      </c>
      <c r="S50" s="67">
        <v>245.69025645330609</v>
      </c>
      <c r="T50" s="67">
        <v>338.00250922632426</v>
      </c>
      <c r="U50" s="67">
        <v>508.39349835528179</v>
      </c>
      <c r="V50" s="67">
        <v>670.46988705652109</v>
      </c>
      <c r="W50" s="67">
        <v>897.83406986235923</v>
      </c>
      <c r="X50" s="67">
        <v>1105.343182687184</v>
      </c>
      <c r="Y50" s="67">
        <v>1474.8658053028569</v>
      </c>
      <c r="Z50" s="67">
        <v>1910.8541088886575</v>
      </c>
      <c r="AA50" s="67">
        <v>2418.7389422594306</v>
      </c>
      <c r="AB50" s="67">
        <v>3087.0006378432518</v>
      </c>
      <c r="AC50" s="67">
        <v>3424.0551417941742</v>
      </c>
      <c r="AD50" s="67">
        <v>3879.1039414193992</v>
      </c>
      <c r="AE50" s="67">
        <v>4100.6312772667652</v>
      </c>
      <c r="AF50" s="67">
        <v>4325.3904730858339</v>
      </c>
      <c r="AG50" s="67">
        <v>5024.1985329108193</v>
      </c>
      <c r="AH50" s="67">
        <v>5294.8237693235096</v>
      </c>
      <c r="AI50" s="67">
        <v>5961.3962762827277</v>
      </c>
      <c r="AJ50" s="67">
        <v>6445.7365320571162</v>
      </c>
      <c r="AK50" s="67">
        <v>6870.5450442521424</v>
      </c>
      <c r="AL50" s="67">
        <v>7304.2382954618297</v>
      </c>
      <c r="AM50" s="67">
        <v>7510.3813214742131</v>
      </c>
      <c r="AN50" s="67">
        <v>7604.3819774568228</v>
      </c>
      <c r="AO50" s="67">
        <v>7688.7227689305337</v>
      </c>
      <c r="AP50" s="67">
        <v>7743.5574056245568</v>
      </c>
      <c r="AQ50" s="67">
        <v>8367.0971714388052</v>
      </c>
      <c r="AR50" s="67">
        <v>8047.5067441579622</v>
      </c>
      <c r="AS50" s="67">
        <v>8548.057991863343</v>
      </c>
      <c r="AT50" s="67">
        <v>8218.8920762731141</v>
      </c>
      <c r="AU50" s="67">
        <v>8059.3388843126895</v>
      </c>
      <c r="AV50" s="67">
        <v>8152.1402701682782</v>
      </c>
      <c r="AW50" s="67">
        <v>7870.7132790840178</v>
      </c>
      <c r="AX50" s="67">
        <v>7440.6289343581575</v>
      </c>
      <c r="AY50" s="67">
        <v>7384.813769902853</v>
      </c>
      <c r="AZ50" s="67">
        <v>6978.9902514442047</v>
      </c>
      <c r="BA50" s="67">
        <v>7006.2988098990481</v>
      </c>
      <c r="BB50" s="67">
        <v>6326.8442203533323</v>
      </c>
      <c r="BC50" s="67">
        <v>6027.783821406817</v>
      </c>
      <c r="BD50" s="67">
        <v>5536.2695540616605</v>
      </c>
      <c r="BE50" s="67">
        <v>5124.7566452397832</v>
      </c>
      <c r="BF50" s="67">
        <v>5104.0466599127649</v>
      </c>
      <c r="BG50" s="67">
        <v>4613.7453136527274</v>
      </c>
      <c r="BH50" s="67">
        <v>4073.2589084392648</v>
      </c>
      <c r="BI50" s="67">
        <v>3941.7652057553514</v>
      </c>
      <c r="BJ50" s="67">
        <v>3683.2448201085676</v>
      </c>
      <c r="BK50" s="67">
        <v>4000.5432979422276</v>
      </c>
      <c r="BL50" s="67">
        <v>3374.1962106566066</v>
      </c>
      <c r="BM50" s="67">
        <v>3188.664936694573</v>
      </c>
      <c r="BN50" s="67">
        <v>3083.7133486821704</v>
      </c>
      <c r="BO50" s="67">
        <v>2994.2774281538309</v>
      </c>
      <c r="BP50" s="67">
        <v>2928.0751247289381</v>
      </c>
      <c r="BQ50" s="67">
        <v>2511.5252627746472</v>
      </c>
      <c r="BR50" s="67">
        <v>2303.8420910451614</v>
      </c>
      <c r="BS50" s="67">
        <v>2149.1167653479806</v>
      </c>
      <c r="BT50" s="67">
        <v>1904.2293172342706</v>
      </c>
      <c r="BU50" s="67">
        <v>2004.2091105424302</v>
      </c>
      <c r="BV50" s="67">
        <v>1665.3386215498515</v>
      </c>
      <c r="BW50" s="67">
        <v>1568.6154226502576</v>
      </c>
      <c r="BX50" s="67">
        <v>1442.339741626877</v>
      </c>
      <c r="BY50" s="67">
        <v>1285.332731685927</v>
      </c>
      <c r="BZ50" s="67">
        <v>1221.0986194615277</v>
      </c>
      <c r="CA50" s="67">
        <v>1072.1354946169713</v>
      </c>
      <c r="CB50" s="67">
        <v>914.94554501876848</v>
      </c>
      <c r="CC50" s="67">
        <v>831.82176183778108</v>
      </c>
      <c r="CD50" s="67">
        <v>677.12768567463411</v>
      </c>
      <c r="CE50" s="67">
        <v>681.65622362555723</v>
      </c>
      <c r="CF50" s="67">
        <v>484.80114874633387</v>
      </c>
      <c r="CG50" s="67">
        <v>413.10259250577394</v>
      </c>
      <c r="CH50" s="67">
        <v>346.27994705699888</v>
      </c>
      <c r="CI50" s="67">
        <v>313.23178838553343</v>
      </c>
      <c r="CJ50" s="67">
        <v>271.66577146142879</v>
      </c>
      <c r="CK50" s="67">
        <v>214.2001422621548</v>
      </c>
      <c r="CL50" s="67">
        <v>166.57565040409762</v>
      </c>
      <c r="CM50" s="67">
        <v>130.76007061968315</v>
      </c>
      <c r="CN50" s="67">
        <v>99.999242271656087</v>
      </c>
      <c r="CO50" s="67">
        <v>339.69154816154452</v>
      </c>
    </row>
    <row r="51" spans="1:93" hidden="1" outlineLevel="5">
      <c r="A51" s="56" t="s">
        <v>111</v>
      </c>
      <c r="B51" s="67">
        <v>1.8291351339555079E-11</v>
      </c>
      <c r="C51" s="68">
        <v>82.919132837971148</v>
      </c>
      <c r="D51" s="67">
        <v>47.514298631052384</v>
      </c>
      <c r="E51" s="67">
        <v>548.79090188401472</v>
      </c>
      <c r="F51" s="67">
        <v>925.39981409525637</v>
      </c>
      <c r="G51" s="67">
        <v>831.76475208238617</v>
      </c>
      <c r="H51" s="67">
        <v>1144.2115109305585</v>
      </c>
      <c r="I51" s="67">
        <v>1824.3848380324937</v>
      </c>
      <c r="J51" s="67">
        <v>1377.4315443173064</v>
      </c>
      <c r="K51" s="67">
        <v>1117.2230334218366</v>
      </c>
      <c r="L51" s="67">
        <v>1718.6699637846286</v>
      </c>
      <c r="M51" s="67">
        <v>1308.0425458824591</v>
      </c>
      <c r="N51" s="67">
        <v>2011.5477573567423</v>
      </c>
      <c r="O51" s="67">
        <v>1520.9479802849062</v>
      </c>
      <c r="P51" s="67">
        <v>1789.2423987531399</v>
      </c>
      <c r="Q51" s="67">
        <v>1474.2753109022497</v>
      </c>
      <c r="R51" s="67">
        <v>1630.8871144878094</v>
      </c>
      <c r="S51" s="67">
        <v>1955.361367487912</v>
      </c>
      <c r="T51" s="67">
        <v>1523.9329119747497</v>
      </c>
      <c r="U51" s="67">
        <v>1181.4403039300189</v>
      </c>
      <c r="V51" s="67">
        <v>1457.014071600704</v>
      </c>
      <c r="W51" s="67">
        <v>1345.6063032364498</v>
      </c>
      <c r="X51" s="67">
        <v>1052.2315961555553</v>
      </c>
      <c r="Y51" s="67">
        <v>481.10297141358541</v>
      </c>
      <c r="Z51" s="67">
        <v>112.24048844404189</v>
      </c>
      <c r="AA51" s="67">
        <v>337.79919427461436</v>
      </c>
      <c r="AB51" s="67">
        <v>315.56150076524517</v>
      </c>
      <c r="AC51" s="67">
        <v>-83.236320511480997</v>
      </c>
      <c r="AD51" s="67">
        <v>-110.96532498599063</v>
      </c>
      <c r="AE51" s="67">
        <v>-18.407462469013183</v>
      </c>
      <c r="AF51" s="67">
        <v>-333.91351597989046</v>
      </c>
      <c r="AG51" s="67">
        <v>-445.86085812167352</v>
      </c>
      <c r="AH51" s="67">
        <v>-390.34329188451335</v>
      </c>
      <c r="AI51" s="67">
        <v>-572.35414389876053</v>
      </c>
      <c r="AJ51" s="67">
        <v>-681.31183483635198</v>
      </c>
      <c r="AK51" s="67">
        <v>-654.94167732687538</v>
      </c>
      <c r="AL51" s="67">
        <v>-947.21911985725808</v>
      </c>
      <c r="AM51" s="67">
        <v>-901.89408366363887</v>
      </c>
      <c r="AN51" s="67">
        <v>-1113.9033190503644</v>
      </c>
      <c r="AO51" s="67">
        <v>-1138.0029620688749</v>
      </c>
      <c r="AP51" s="67">
        <v>-1154.8158102243617</v>
      </c>
      <c r="AQ51" s="67">
        <v>-1257.0806071380398</v>
      </c>
      <c r="AR51" s="67">
        <v>-1234.8256540681539</v>
      </c>
      <c r="AS51" s="67">
        <v>-1313.7938814796742</v>
      </c>
      <c r="AT51" s="67">
        <v>-1252.7529488827458</v>
      </c>
      <c r="AU51" s="67">
        <v>-1223.9365594165765</v>
      </c>
      <c r="AV51" s="67">
        <v>-1224.2981916850831</v>
      </c>
      <c r="AW51" s="67">
        <v>-1054.6350830306842</v>
      </c>
      <c r="AX51" s="67">
        <v>-1071.5657634187237</v>
      </c>
      <c r="AY51" s="67">
        <v>-1036.1163528493835</v>
      </c>
      <c r="AZ51" s="67">
        <v>-969.25774752003849</v>
      </c>
      <c r="BA51" s="67">
        <v>-957.20361645843832</v>
      </c>
      <c r="BB51" s="67">
        <v>-850.1883844105065</v>
      </c>
      <c r="BC51" s="67">
        <v>-786.22244825587109</v>
      </c>
      <c r="BD51" s="67">
        <v>-692.81797062629425</v>
      </c>
      <c r="BE51" s="67">
        <v>-609.75915576024511</v>
      </c>
      <c r="BF51" s="67">
        <v>-579.35295219090301</v>
      </c>
      <c r="BG51" s="67">
        <v>-502.18195959371769</v>
      </c>
      <c r="BH51" s="67">
        <v>-419.57366886245916</v>
      </c>
      <c r="BI51" s="67">
        <v>-382.75024045023906</v>
      </c>
      <c r="BJ51" s="67">
        <v>-336.09546169438443</v>
      </c>
      <c r="BK51" s="67">
        <v>-345.33498271601144</v>
      </c>
      <c r="BL51" s="67">
        <v>-277.6995216244058</v>
      </c>
      <c r="BM51" s="67">
        <v>-251.7711026189439</v>
      </c>
      <c r="BN51" s="67">
        <v>-228.65612077557813</v>
      </c>
      <c r="BO51" s="67">
        <v>-209.32817944352328</v>
      </c>
      <c r="BP51" s="67">
        <v>-196.74032172237565</v>
      </c>
      <c r="BQ51" s="67">
        <v>-160.16874985237885</v>
      </c>
      <c r="BR51" s="67">
        <v>-145.0537972035298</v>
      </c>
      <c r="BS51" s="67">
        <v>-127.55464310676172</v>
      </c>
      <c r="BT51" s="67">
        <v>-108.66673982147688</v>
      </c>
      <c r="BU51" s="67">
        <v>-109.61827887415834</v>
      </c>
      <c r="BV51" s="67">
        <v>-88.004088606513832</v>
      </c>
      <c r="BW51" s="67">
        <v>-79.95273835058363</v>
      </c>
      <c r="BX51" s="67">
        <v>-70.992881427687252</v>
      </c>
      <c r="BY51" s="67">
        <v>-61.347900739305352</v>
      </c>
      <c r="BZ51" s="67">
        <v>-56.675083626864989</v>
      </c>
      <c r="CA51" s="67">
        <v>-48.295813616583274</v>
      </c>
      <c r="CB51" s="67">
        <v>-40.431731755900607</v>
      </c>
      <c r="CC51" s="67">
        <v>-36.151877904168039</v>
      </c>
      <c r="CD51" s="67">
        <v>-28.936018123724466</v>
      </c>
      <c r="CE51" s="67">
        <v>-28.547357717754345</v>
      </c>
      <c r="CF51" s="67">
        <v>-20.193951177352975</v>
      </c>
      <c r="CG51" s="67">
        <v>-16.985931582451485</v>
      </c>
      <c r="CH51" s="67">
        <v>-14.091886642949303</v>
      </c>
      <c r="CI51" s="67">
        <v>-12.64977490172233</v>
      </c>
      <c r="CJ51" s="67">
        <v>-11.219157981315854</v>
      </c>
      <c r="CK51" s="67">
        <v>-8.8869838133493158</v>
      </c>
      <c r="CL51" s="67">
        <v>-6.8946494237412148</v>
      </c>
      <c r="CM51" s="67">
        <v>-5.3832582010910413</v>
      </c>
      <c r="CN51" s="67">
        <v>-4.0780307069125401</v>
      </c>
      <c r="CO51" s="67">
        <v>-13.653680237351484</v>
      </c>
    </row>
    <row r="52" spans="1:93" hidden="1" outlineLevel="5">
      <c r="A52" s="57" t="s">
        <v>113</v>
      </c>
      <c r="B52" s="67">
        <v>30900.674285897017</v>
      </c>
      <c r="C52" s="68">
        <v>82.919132837971148</v>
      </c>
      <c r="D52" s="67">
        <v>47.514298631052384</v>
      </c>
      <c r="E52" s="67">
        <v>548.79090188401472</v>
      </c>
      <c r="F52" s="67">
        <v>925.39981409525637</v>
      </c>
      <c r="G52" s="67">
        <v>831.76475208238617</v>
      </c>
      <c r="H52" s="67">
        <v>1144.2115109305585</v>
      </c>
      <c r="I52" s="67">
        <v>1824.3848380324937</v>
      </c>
      <c r="J52" s="67">
        <v>1377.4315443173064</v>
      </c>
      <c r="K52" s="67">
        <v>1117.2651703246327</v>
      </c>
      <c r="L52" s="67">
        <v>1718.8861905559613</v>
      </c>
      <c r="M52" s="67">
        <v>1308.3249220834452</v>
      </c>
      <c r="N52" s="67">
        <v>2011.8094077191033</v>
      </c>
      <c r="O52" s="67">
        <v>1521.3480013296239</v>
      </c>
      <c r="P52" s="67">
        <v>1791.2604197878511</v>
      </c>
      <c r="Q52" s="67">
        <v>1481.3211895252873</v>
      </c>
      <c r="R52" s="67">
        <v>1641.3568004165718</v>
      </c>
      <c r="S52" s="67">
        <v>1966.4457475651702</v>
      </c>
      <c r="T52" s="67">
        <v>1536.3518033066837</v>
      </c>
      <c r="U52" s="67">
        <v>1211.5168447669878</v>
      </c>
      <c r="V52" s="67">
        <v>1497.3355233935324</v>
      </c>
      <c r="W52" s="67">
        <v>1397.5008804414545</v>
      </c>
      <c r="X52" s="67">
        <v>1105.8666727806628</v>
      </c>
      <c r="Y52" s="67">
        <v>550.79991544904215</v>
      </c>
      <c r="Z52" s="67">
        <v>204.23172933460989</v>
      </c>
      <c r="AA52" s="67">
        <v>446.98794719218768</v>
      </c>
      <c r="AB52" s="67">
        <v>460.24765761002118</v>
      </c>
      <c r="AC52" s="67">
        <v>97.662020320654705</v>
      </c>
      <c r="AD52" s="67">
        <v>144.19798838024201</v>
      </c>
      <c r="AE52" s="67">
        <v>322.09902095939026</v>
      </c>
      <c r="AF52" s="67">
        <v>56.702784168016109</v>
      </c>
      <c r="AG52" s="67">
        <v>5.0334551752407624</v>
      </c>
      <c r="AH52" s="67">
        <v>98.183828415004371</v>
      </c>
      <c r="AI52" s="67">
        <v>5.8962285358591737</v>
      </c>
      <c r="AJ52" s="67">
        <v>1.3879799268661119</v>
      </c>
      <c r="AK52" s="67">
        <v>155.03436876081929</v>
      </c>
      <c r="AL52" s="67">
        <v>2.336181371382112</v>
      </c>
      <c r="AM52" s="67">
        <v>140.5292759097066</v>
      </c>
      <c r="AN52" s="67">
        <v>0</v>
      </c>
      <c r="AO52" s="67">
        <v>0</v>
      </c>
      <c r="AP52" s="67">
        <v>0</v>
      </c>
      <c r="AQ52" s="67">
        <v>8.0372191046285053</v>
      </c>
      <c r="AR52" s="67">
        <v>2.554351641015066</v>
      </c>
      <c r="AS52" s="67">
        <v>0</v>
      </c>
      <c r="AT52" s="67">
        <v>0</v>
      </c>
      <c r="AU52" s="67">
        <v>0</v>
      </c>
      <c r="AV52" s="67">
        <v>0</v>
      </c>
      <c r="AW52" s="67">
        <v>109.74596683432212</v>
      </c>
      <c r="AX52" s="67">
        <v>0</v>
      </c>
      <c r="AY52" s="67">
        <v>0</v>
      </c>
      <c r="AZ52" s="67">
        <v>0</v>
      </c>
      <c r="BA52" s="67">
        <v>0</v>
      </c>
      <c r="BB52" s="67">
        <v>0</v>
      </c>
      <c r="BC52" s="67">
        <v>0</v>
      </c>
      <c r="BD52" s="67">
        <v>0</v>
      </c>
      <c r="BE52" s="67">
        <v>0</v>
      </c>
      <c r="BF52" s="67">
        <v>0</v>
      </c>
      <c r="BG52" s="67">
        <v>0</v>
      </c>
      <c r="BH52" s="67">
        <v>0</v>
      </c>
      <c r="BI52" s="67">
        <v>0</v>
      </c>
      <c r="BJ52" s="67">
        <v>0</v>
      </c>
      <c r="BK52" s="67">
        <v>0</v>
      </c>
      <c r="BL52" s="67">
        <v>0</v>
      </c>
      <c r="BM52" s="67">
        <v>0</v>
      </c>
      <c r="BN52" s="67">
        <v>0</v>
      </c>
      <c r="BO52" s="67">
        <v>0</v>
      </c>
      <c r="BP52" s="67">
        <v>0</v>
      </c>
      <c r="BQ52" s="67">
        <v>0</v>
      </c>
      <c r="BR52" s="67">
        <v>0</v>
      </c>
      <c r="BS52" s="67">
        <v>0</v>
      </c>
      <c r="BT52" s="67">
        <v>0</v>
      </c>
      <c r="BU52" s="67">
        <v>0</v>
      </c>
      <c r="BV52" s="67">
        <v>0</v>
      </c>
      <c r="BW52" s="67">
        <v>0</v>
      </c>
      <c r="BX52" s="67">
        <v>0</v>
      </c>
      <c r="BY52" s="67">
        <v>0</v>
      </c>
      <c r="BZ52" s="67">
        <v>0</v>
      </c>
      <c r="CA52" s="67">
        <v>0</v>
      </c>
      <c r="CB52" s="67">
        <v>0</v>
      </c>
      <c r="CC52" s="67">
        <v>0</v>
      </c>
      <c r="CD52" s="67">
        <v>0</v>
      </c>
      <c r="CE52" s="67">
        <v>0</v>
      </c>
      <c r="CF52" s="67">
        <v>0</v>
      </c>
      <c r="CG52" s="67">
        <v>0</v>
      </c>
      <c r="CH52" s="67">
        <v>0</v>
      </c>
      <c r="CI52" s="67">
        <v>0</v>
      </c>
      <c r="CJ52" s="67">
        <v>0</v>
      </c>
      <c r="CK52" s="67">
        <v>0</v>
      </c>
      <c r="CL52" s="67">
        <v>0</v>
      </c>
      <c r="CM52" s="67">
        <v>0</v>
      </c>
      <c r="CN52" s="67">
        <v>0</v>
      </c>
      <c r="CO52" s="67">
        <v>0</v>
      </c>
    </row>
    <row r="53" spans="1:93" hidden="1" outlineLevel="5">
      <c r="A53" s="57" t="s">
        <v>115</v>
      </c>
      <c r="B53" s="67">
        <v>30900.674285897003</v>
      </c>
      <c r="C53" s="68">
        <v>0</v>
      </c>
      <c r="D53" s="67">
        <v>0</v>
      </c>
      <c r="E53" s="67">
        <v>0</v>
      </c>
      <c r="F53" s="67">
        <v>0</v>
      </c>
      <c r="G53" s="67">
        <v>0</v>
      </c>
      <c r="H53" s="67">
        <v>0</v>
      </c>
      <c r="I53" s="67">
        <v>0</v>
      </c>
      <c r="J53" s="67">
        <v>0</v>
      </c>
      <c r="K53" s="67">
        <v>4.2136902796408138E-2</v>
      </c>
      <c r="L53" s="67">
        <v>0.21622677133260901</v>
      </c>
      <c r="M53" s="67">
        <v>0.28237620098718236</v>
      </c>
      <c r="N53" s="67">
        <v>0.26165036236277134</v>
      </c>
      <c r="O53" s="67">
        <v>0.4000210447177171</v>
      </c>
      <c r="P53" s="67">
        <v>2.0180210347117726</v>
      </c>
      <c r="Q53" s="67">
        <v>7.0458786230368657</v>
      </c>
      <c r="R53" s="67">
        <v>10.469685928763635</v>
      </c>
      <c r="S53" s="67">
        <v>11.084380077258658</v>
      </c>
      <c r="T53" s="67">
        <v>12.418891331933906</v>
      </c>
      <c r="U53" s="67">
        <v>30.076540836968828</v>
      </c>
      <c r="V53" s="67">
        <v>40.321451792828661</v>
      </c>
      <c r="W53" s="67">
        <v>51.894577205005497</v>
      </c>
      <c r="X53" s="67">
        <v>53.635076625106414</v>
      </c>
      <c r="Y53" s="67">
        <v>69.696944035457307</v>
      </c>
      <c r="Z53" s="67">
        <v>91.991240890567994</v>
      </c>
      <c r="AA53" s="67">
        <v>109.18875291757256</v>
      </c>
      <c r="AB53" s="67">
        <v>144.68615684477632</v>
      </c>
      <c r="AC53" s="67">
        <v>180.89834083213569</v>
      </c>
      <c r="AD53" s="67">
        <v>255.16331336623264</v>
      </c>
      <c r="AE53" s="67">
        <v>340.50648342840287</v>
      </c>
      <c r="AF53" s="67">
        <v>390.61630014790654</v>
      </c>
      <c r="AG53" s="67">
        <v>450.89431329691422</v>
      </c>
      <c r="AH53" s="67">
        <v>488.52712029951761</v>
      </c>
      <c r="AI53" s="67">
        <v>578.25037243461986</v>
      </c>
      <c r="AJ53" s="67">
        <v>682.69981476321811</v>
      </c>
      <c r="AK53" s="67">
        <v>809.97604608769473</v>
      </c>
      <c r="AL53" s="67">
        <v>949.55530122864025</v>
      </c>
      <c r="AM53" s="67">
        <v>1042.4233595733456</v>
      </c>
      <c r="AN53" s="67">
        <v>1113.9033190503644</v>
      </c>
      <c r="AO53" s="67">
        <v>1138.0029620688749</v>
      </c>
      <c r="AP53" s="67">
        <v>1154.8158102243617</v>
      </c>
      <c r="AQ53" s="67">
        <v>1265.1178262426681</v>
      </c>
      <c r="AR53" s="67">
        <v>1237.3800057091692</v>
      </c>
      <c r="AS53" s="67">
        <v>1313.7938814796742</v>
      </c>
      <c r="AT53" s="67">
        <v>1252.7529488827458</v>
      </c>
      <c r="AU53" s="67">
        <v>1223.9365594165765</v>
      </c>
      <c r="AV53" s="67">
        <v>1224.2981916850831</v>
      </c>
      <c r="AW53" s="67">
        <v>1164.3810498650066</v>
      </c>
      <c r="AX53" s="67">
        <v>1071.5657634187237</v>
      </c>
      <c r="AY53" s="67">
        <v>1036.1163528493835</v>
      </c>
      <c r="AZ53" s="67">
        <v>969.25774752003849</v>
      </c>
      <c r="BA53" s="67">
        <v>957.20361645843832</v>
      </c>
      <c r="BB53" s="67">
        <v>850.1883844105065</v>
      </c>
      <c r="BC53" s="67">
        <v>786.22244825587109</v>
      </c>
      <c r="BD53" s="67">
        <v>692.81797062629425</v>
      </c>
      <c r="BE53" s="67">
        <v>609.75915576024511</v>
      </c>
      <c r="BF53" s="67">
        <v>579.35295219090301</v>
      </c>
      <c r="BG53" s="67">
        <v>502.18195959371769</v>
      </c>
      <c r="BH53" s="67">
        <v>419.57366886245916</v>
      </c>
      <c r="BI53" s="67">
        <v>382.75024045023906</v>
      </c>
      <c r="BJ53" s="67">
        <v>336.09546169438443</v>
      </c>
      <c r="BK53" s="67">
        <v>345.33498271601144</v>
      </c>
      <c r="BL53" s="67">
        <v>277.6995216244058</v>
      </c>
      <c r="BM53" s="67">
        <v>251.7711026189439</v>
      </c>
      <c r="BN53" s="67">
        <v>228.65612077557813</v>
      </c>
      <c r="BO53" s="67">
        <v>209.32817944352328</v>
      </c>
      <c r="BP53" s="67">
        <v>196.74032172237565</v>
      </c>
      <c r="BQ53" s="67">
        <v>160.16874985237885</v>
      </c>
      <c r="BR53" s="67">
        <v>145.0537972035298</v>
      </c>
      <c r="BS53" s="67">
        <v>127.55464310676172</v>
      </c>
      <c r="BT53" s="67">
        <v>108.66673982147688</v>
      </c>
      <c r="BU53" s="67">
        <v>109.61827887415834</v>
      </c>
      <c r="BV53" s="67">
        <v>88.004088606513832</v>
      </c>
      <c r="BW53" s="67">
        <v>79.95273835058363</v>
      </c>
      <c r="BX53" s="67">
        <v>70.992881427687252</v>
      </c>
      <c r="BY53" s="67">
        <v>61.347900739305352</v>
      </c>
      <c r="BZ53" s="67">
        <v>56.675083626864989</v>
      </c>
      <c r="CA53" s="67">
        <v>48.295813616583274</v>
      </c>
      <c r="CB53" s="67">
        <v>40.431731755900607</v>
      </c>
      <c r="CC53" s="67">
        <v>36.151877904168039</v>
      </c>
      <c r="CD53" s="67">
        <v>28.936018123724466</v>
      </c>
      <c r="CE53" s="67">
        <v>28.547357717754345</v>
      </c>
      <c r="CF53" s="67">
        <v>20.193951177352975</v>
      </c>
      <c r="CG53" s="67">
        <v>16.985931582451485</v>
      </c>
      <c r="CH53" s="67">
        <v>14.091886642949303</v>
      </c>
      <c r="CI53" s="67">
        <v>12.64977490172233</v>
      </c>
      <c r="CJ53" s="67">
        <v>11.219157981315854</v>
      </c>
      <c r="CK53" s="67">
        <v>8.8869838133493158</v>
      </c>
      <c r="CL53" s="67">
        <v>6.8946494237412148</v>
      </c>
      <c r="CM53" s="67">
        <v>5.3832582010910413</v>
      </c>
      <c r="CN53" s="67">
        <v>4.0780307069125401</v>
      </c>
      <c r="CO53" s="67">
        <v>13.653680237351484</v>
      </c>
    </row>
    <row r="54" spans="1:93" hidden="1" outlineLevel="5">
      <c r="A54" s="56" t="s">
        <v>117</v>
      </c>
      <c r="B54" s="67">
        <v>1.2024569374401695E-12</v>
      </c>
      <c r="C54" s="68">
        <v>277.51231902040809</v>
      </c>
      <c r="D54" s="67">
        <v>318.36973221085555</v>
      </c>
      <c r="E54" s="67">
        <v>325.26791751511479</v>
      </c>
      <c r="F54" s="67">
        <v>269.0727042704591</v>
      </c>
      <c r="G54" s="67">
        <v>218.52974826466459</v>
      </c>
      <c r="H54" s="67">
        <v>179.44095234608602</v>
      </c>
      <c r="I54" s="67">
        <v>162.29146560966291</v>
      </c>
      <c r="J54" s="67">
        <v>165.87443352146317</v>
      </c>
      <c r="K54" s="67">
        <v>159.90758465606353</v>
      </c>
      <c r="L54" s="67">
        <v>153.25729657225463</v>
      </c>
      <c r="M54" s="67">
        <v>137.831128007535</v>
      </c>
      <c r="N54" s="67">
        <v>142.33690029176626</v>
      </c>
      <c r="O54" s="67">
        <v>148.58442392672467</v>
      </c>
      <c r="P54" s="67">
        <v>169.3118874625753</v>
      </c>
      <c r="Q54" s="67">
        <v>177.11544606704587</v>
      </c>
      <c r="R54" s="67">
        <v>173.74399983312179</v>
      </c>
      <c r="S54" s="67">
        <v>170.23013324483222</v>
      </c>
      <c r="T54" s="67">
        <v>176.96311915154826</v>
      </c>
      <c r="U54" s="67">
        <v>164.10856652235913</v>
      </c>
      <c r="V54" s="67">
        <v>123.4626726887452</v>
      </c>
      <c r="W54" s="67">
        <v>101.60961520489049</v>
      </c>
      <c r="X54" s="67">
        <v>109.74334472331856</v>
      </c>
      <c r="Y54" s="67">
        <v>107.32377719406276</v>
      </c>
      <c r="Z54" s="67">
        <v>81.109080716137413</v>
      </c>
      <c r="AA54" s="67">
        <v>49.187595275355775</v>
      </c>
      <c r="AB54" s="67">
        <v>-3.1632651666943237</v>
      </c>
      <c r="AC54" s="67">
        <v>-4.4425495831528581</v>
      </c>
      <c r="AD54" s="67">
        <v>8.1438115551607293</v>
      </c>
      <c r="AE54" s="67">
        <v>-4.6069185060035025</v>
      </c>
      <c r="AF54" s="67">
        <v>-46.678116216038191</v>
      </c>
      <c r="AG54" s="67">
        <v>-113.8327956691509</v>
      </c>
      <c r="AH54" s="67">
        <v>-138.22349964881107</v>
      </c>
      <c r="AI54" s="67">
        <v>-158.22196927533327</v>
      </c>
      <c r="AJ54" s="67">
        <v>-145.63841693636979</v>
      </c>
      <c r="AK54" s="67">
        <v>-119.47977397606483</v>
      </c>
      <c r="AL54" s="67">
        <v>-115.54502708963197</v>
      </c>
      <c r="AM54" s="67">
        <v>-97.227400073005299</v>
      </c>
      <c r="AN54" s="67">
        <v>-81.88686855153739</v>
      </c>
      <c r="AO54" s="67">
        <v>-88.380403554782617</v>
      </c>
      <c r="AP54" s="67">
        <v>-106.79455130155633</v>
      </c>
      <c r="AQ54" s="67">
        <v>-144.0632203654433</v>
      </c>
      <c r="AR54" s="67">
        <v>-148.21608202205277</v>
      </c>
      <c r="AS54" s="67">
        <v>-138.37447929266787</v>
      </c>
      <c r="AT54" s="67">
        <v>-109.19793539535513</v>
      </c>
      <c r="AU54" s="67">
        <v>-90.919110027123878</v>
      </c>
      <c r="AV54" s="67">
        <v>-88.298536939876058</v>
      </c>
      <c r="AW54" s="67">
        <v>-92.949215782206508</v>
      </c>
      <c r="AX54" s="67">
        <v>-140.37550452353346</v>
      </c>
      <c r="AY54" s="67">
        <v>-214.3269812982092</v>
      </c>
      <c r="AZ54" s="67">
        <v>-256.24346295108052</v>
      </c>
      <c r="BA54" s="67">
        <v>-286.19798207975282</v>
      </c>
      <c r="BB54" s="67">
        <v>-267.6195386957499</v>
      </c>
      <c r="BC54" s="67">
        <v>-256.85549684925513</v>
      </c>
      <c r="BD54" s="67">
        <v>-235.00535217578428</v>
      </c>
      <c r="BE54" s="67">
        <v>-201.92623164364267</v>
      </c>
      <c r="BF54" s="67">
        <v>-183.04956868155807</v>
      </c>
      <c r="BG54" s="67">
        <v>-148.21235525748409</v>
      </c>
      <c r="BH54" s="67">
        <v>-112.13761344143204</v>
      </c>
      <c r="BI54" s="67">
        <v>-90.236831580302521</v>
      </c>
      <c r="BJ54" s="67">
        <v>-63.474504426593938</v>
      </c>
      <c r="BK54" s="67">
        <v>-59.367387959377787</v>
      </c>
      <c r="BL54" s="67">
        <v>-44.722740711408605</v>
      </c>
      <c r="BM54" s="67">
        <v>-40.959163830584927</v>
      </c>
      <c r="BN54" s="67">
        <v>-40.115199480591436</v>
      </c>
      <c r="BO54" s="67">
        <v>-40.934594481041664</v>
      </c>
      <c r="BP54" s="67">
        <v>-39.394161925705951</v>
      </c>
      <c r="BQ54" s="67">
        <v>-29.047230895748751</v>
      </c>
      <c r="BR54" s="67">
        <v>-22.437506477654249</v>
      </c>
      <c r="BS54" s="67">
        <v>-19.937067005115249</v>
      </c>
      <c r="BT54" s="67">
        <v>-14.52367614374298</v>
      </c>
      <c r="BU54" s="67">
        <v>-11.525379803297996</v>
      </c>
      <c r="BV54" s="67">
        <v>-6.0775573946675525</v>
      </c>
      <c r="BW54" s="67">
        <v>-1.3431270764406438</v>
      </c>
      <c r="BX54" s="67">
        <v>3.4714276156371726</v>
      </c>
      <c r="BY54" s="67">
        <v>8.0171236470867147</v>
      </c>
      <c r="BZ54" s="67">
        <v>14.406906139451014</v>
      </c>
      <c r="CA54" s="67">
        <v>21.116105444778086</v>
      </c>
      <c r="CB54" s="67">
        <v>29.795647533187324</v>
      </c>
      <c r="CC54" s="67">
        <v>38.466399964084523</v>
      </c>
      <c r="CD54" s="67">
        <v>38.709318845471024</v>
      </c>
      <c r="CE54" s="67">
        <v>45.585452509487936</v>
      </c>
      <c r="CF54" s="67">
        <v>38.754984257517499</v>
      </c>
      <c r="CG54" s="67">
        <v>37.714903344904876</v>
      </c>
      <c r="CH54" s="67">
        <v>36.304709958599538</v>
      </c>
      <c r="CI54" s="67">
        <v>37.873215089070591</v>
      </c>
      <c r="CJ54" s="67">
        <v>38.399144826490172</v>
      </c>
      <c r="CK54" s="67">
        <v>34.757569324839039</v>
      </c>
      <c r="CL54" s="67">
        <v>30.677389602400972</v>
      </c>
      <c r="CM54" s="67">
        <v>27.119210016384798</v>
      </c>
      <c r="CN54" s="67">
        <v>23.18600435961012</v>
      </c>
      <c r="CO54" s="67">
        <v>87.501183831403736</v>
      </c>
    </row>
    <row r="55" spans="1:93" hidden="1" outlineLevel="5">
      <c r="A55" s="57" t="s">
        <v>119</v>
      </c>
      <c r="B55" s="67">
        <v>11653.116125198683</v>
      </c>
      <c r="C55" s="68">
        <v>277.51231902040809</v>
      </c>
      <c r="D55" s="67">
        <v>318.36973221085555</v>
      </c>
      <c r="E55" s="67">
        <v>325.26791751511479</v>
      </c>
      <c r="F55" s="67">
        <v>269.0727042704591</v>
      </c>
      <c r="G55" s="67">
        <v>218.52974826466459</v>
      </c>
      <c r="H55" s="67">
        <v>179.44095234608602</v>
      </c>
      <c r="I55" s="67">
        <v>162.29146560966291</v>
      </c>
      <c r="J55" s="67">
        <v>165.87443352146317</v>
      </c>
      <c r="K55" s="67">
        <v>159.90758465606353</v>
      </c>
      <c r="L55" s="67">
        <v>153.26216496637161</v>
      </c>
      <c r="M55" s="67">
        <v>137.86188164222435</v>
      </c>
      <c r="N55" s="67">
        <v>142.54228065223927</v>
      </c>
      <c r="O55" s="67">
        <v>149.49056785600695</v>
      </c>
      <c r="P55" s="67">
        <v>170.75045009575621</v>
      </c>
      <c r="Q55" s="67">
        <v>179.73245097435822</v>
      </c>
      <c r="R55" s="67">
        <v>180.19961955721982</v>
      </c>
      <c r="S55" s="67">
        <v>180.62875107731222</v>
      </c>
      <c r="T55" s="67">
        <v>191.17613994838214</v>
      </c>
      <c r="U55" s="67">
        <v>186.2372835182131</v>
      </c>
      <c r="V55" s="67">
        <v>153.22199690786505</v>
      </c>
      <c r="W55" s="67">
        <v>143.62805749796973</v>
      </c>
      <c r="X55" s="67">
        <v>161.84417831777799</v>
      </c>
      <c r="Y55" s="67">
        <v>182.46936727140633</v>
      </c>
      <c r="Z55" s="67">
        <v>183.17582776333668</v>
      </c>
      <c r="AA55" s="67">
        <v>174.10800390999762</v>
      </c>
      <c r="AB55" s="67">
        <v>153.38178279055614</v>
      </c>
      <c r="AC55" s="67">
        <v>165.54055993473679</v>
      </c>
      <c r="AD55" s="67">
        <v>191.0486770556009</v>
      </c>
      <c r="AE55" s="67">
        <v>175.80170387170199</v>
      </c>
      <c r="AF55" s="67">
        <v>158.62132692789928</v>
      </c>
      <c r="AG55" s="67">
        <v>149.68966646833556</v>
      </c>
      <c r="AH55" s="67">
        <v>129.35272713479583</v>
      </c>
      <c r="AI55" s="67">
        <v>133.14082967627417</v>
      </c>
      <c r="AJ55" s="67">
        <v>139.61741206171604</v>
      </c>
      <c r="AK55" s="67">
        <v>133.94581729151264</v>
      </c>
      <c r="AL55" s="67">
        <v>130.90155975687935</v>
      </c>
      <c r="AM55" s="67">
        <v>137.49679641532632</v>
      </c>
      <c r="AN55" s="67">
        <v>144.6696254450699</v>
      </c>
      <c r="AO55" s="67">
        <v>143.35037261534899</v>
      </c>
      <c r="AP55" s="67">
        <v>138.53265978825812</v>
      </c>
      <c r="AQ55" s="67">
        <v>135.40158372697584</v>
      </c>
      <c r="AR55" s="67">
        <v>129.38911766457838</v>
      </c>
      <c r="AS55" s="67">
        <v>162.52418671107597</v>
      </c>
      <c r="AT55" s="67">
        <v>177.6771986545929</v>
      </c>
      <c r="AU55" s="67">
        <v>178.19726599314458</v>
      </c>
      <c r="AV55" s="67">
        <v>174.38567793796517</v>
      </c>
      <c r="AW55" s="67">
        <v>162.54255489767581</v>
      </c>
      <c r="AX55" s="67">
        <v>141.48166245392554</v>
      </c>
      <c r="AY55" s="67">
        <v>126.85864742374713</v>
      </c>
      <c r="AZ55" s="67">
        <v>102.10747181018179</v>
      </c>
      <c r="BA55" s="67">
        <v>96.329871803862247</v>
      </c>
      <c r="BB55" s="67">
        <v>85.30838441350852</v>
      </c>
      <c r="BC55" s="67">
        <v>80.480355476912194</v>
      </c>
      <c r="BD55" s="67">
        <v>73.762477912615239</v>
      </c>
      <c r="BE55" s="67">
        <v>68.685455181366677</v>
      </c>
      <c r="BF55" s="67">
        <v>69.305261045857137</v>
      </c>
      <c r="BG55" s="67">
        <v>65.278812416127593</v>
      </c>
      <c r="BH55" s="67">
        <v>62.7382247744167</v>
      </c>
      <c r="BI55" s="67">
        <v>68.079830212771327</v>
      </c>
      <c r="BJ55" s="67">
        <v>71.799550548805968</v>
      </c>
      <c r="BK55" s="67">
        <v>85.521209806578298</v>
      </c>
      <c r="BL55" s="67">
        <v>77.180776621034298</v>
      </c>
      <c r="BM55" s="67">
        <v>74.652511091489529</v>
      </c>
      <c r="BN55" s="67">
        <v>70.827606977433206</v>
      </c>
      <c r="BO55" s="67">
        <v>69.33491007661668</v>
      </c>
      <c r="BP55" s="67">
        <v>72.331327077774816</v>
      </c>
      <c r="BQ55" s="67">
        <v>73.792748587566322</v>
      </c>
      <c r="BR55" s="67">
        <v>78.174584064909368</v>
      </c>
      <c r="BS55" s="67">
        <v>79.356000999491783</v>
      </c>
      <c r="BT55" s="67">
        <v>78.891015194678261</v>
      </c>
      <c r="BU55" s="67">
        <v>91.282578113524821</v>
      </c>
      <c r="BV55" s="67">
        <v>83.481367647488881</v>
      </c>
      <c r="BW55" s="67">
        <v>87.510450223960092</v>
      </c>
      <c r="BX55" s="67">
        <v>90.283904533893903</v>
      </c>
      <c r="BY55" s="67">
        <v>90.447715938002617</v>
      </c>
      <c r="BZ55" s="67">
        <v>98.037422795497037</v>
      </c>
      <c r="CA55" s="67">
        <v>99.629456791980061</v>
      </c>
      <c r="CB55" s="67">
        <v>100.13761980982493</v>
      </c>
      <c r="CC55" s="67">
        <v>104.84343512410355</v>
      </c>
      <c r="CD55" s="67">
        <v>93.864912741662593</v>
      </c>
      <c r="CE55" s="67">
        <v>102.20641581506365</v>
      </c>
      <c r="CF55" s="67">
        <v>80.534618852742526</v>
      </c>
      <c r="CG55" s="67">
        <v>74.230442216564967</v>
      </c>
      <c r="CH55" s="67">
        <v>67.74433490052337</v>
      </c>
      <c r="CI55" s="67">
        <v>67.068376739990953</v>
      </c>
      <c r="CJ55" s="67">
        <v>63.983864246322383</v>
      </c>
      <c r="CK55" s="67">
        <v>55.084998079358421</v>
      </c>
      <c r="CL55" s="67">
        <v>46.599697455958911</v>
      </c>
      <c r="CM55" s="67">
        <v>39.64788275539965</v>
      </c>
      <c r="CN55" s="67">
        <v>32.739307255862791</v>
      </c>
      <c r="CO55" s="67">
        <v>119.6736449980483</v>
      </c>
    </row>
    <row r="56" spans="1:93" hidden="1" outlineLevel="5">
      <c r="A56" s="57" t="s">
        <v>121</v>
      </c>
      <c r="B56" s="67">
        <v>11653.116125198674</v>
      </c>
      <c r="C56" s="68">
        <v>0</v>
      </c>
      <c r="D56" s="67">
        <v>0</v>
      </c>
      <c r="E56" s="67">
        <v>0</v>
      </c>
      <c r="F56" s="67">
        <v>0</v>
      </c>
      <c r="G56" s="67">
        <v>0</v>
      </c>
      <c r="H56" s="67">
        <v>0</v>
      </c>
      <c r="I56" s="67">
        <v>0</v>
      </c>
      <c r="J56" s="67">
        <v>0</v>
      </c>
      <c r="K56" s="67">
        <v>2.7197753110274775E-14</v>
      </c>
      <c r="L56" s="67">
        <v>4.8683941168594994E-3</v>
      </c>
      <c r="M56" s="67">
        <v>3.0753634689232551E-2</v>
      </c>
      <c r="N56" s="67">
        <v>0.20538036047305408</v>
      </c>
      <c r="O56" s="67">
        <v>0.90614392928218024</v>
      </c>
      <c r="P56" s="67">
        <v>1.4385626331809402</v>
      </c>
      <c r="Q56" s="67">
        <v>2.6170049073123742</v>
      </c>
      <c r="R56" s="67">
        <v>6.4556197240980131</v>
      </c>
      <c r="S56" s="67">
        <v>10.39861783248017</v>
      </c>
      <c r="T56" s="67">
        <v>14.213020796833874</v>
      </c>
      <c r="U56" s="67">
        <v>22.128716995854116</v>
      </c>
      <c r="V56" s="67">
        <v>29.759324219119865</v>
      </c>
      <c r="W56" s="67">
        <v>42.018442293079232</v>
      </c>
      <c r="X56" s="67">
        <v>52.100833594459417</v>
      </c>
      <c r="Y56" s="67">
        <v>75.145590077343527</v>
      </c>
      <c r="Z56" s="67">
        <v>102.0667470471993</v>
      </c>
      <c r="AA56" s="67">
        <v>124.92040863464184</v>
      </c>
      <c r="AB56" s="67">
        <v>156.54504795725049</v>
      </c>
      <c r="AC56" s="67">
        <v>169.98310951788955</v>
      </c>
      <c r="AD56" s="67">
        <v>182.9048655004402</v>
      </c>
      <c r="AE56" s="67">
        <v>180.40862237770563</v>
      </c>
      <c r="AF56" s="67">
        <v>205.29944314393748</v>
      </c>
      <c r="AG56" s="67">
        <v>263.52246213748663</v>
      </c>
      <c r="AH56" s="67">
        <v>267.57622678360786</v>
      </c>
      <c r="AI56" s="67">
        <v>291.36279895160772</v>
      </c>
      <c r="AJ56" s="67">
        <v>285.25582899808609</v>
      </c>
      <c r="AK56" s="67">
        <v>253.42559126757683</v>
      </c>
      <c r="AL56" s="67">
        <v>246.44658684651131</v>
      </c>
      <c r="AM56" s="67">
        <v>234.72419648833159</v>
      </c>
      <c r="AN56" s="67">
        <v>226.55649399660811</v>
      </c>
      <c r="AO56" s="67">
        <v>231.7307761701322</v>
      </c>
      <c r="AP56" s="67">
        <v>245.32721108981403</v>
      </c>
      <c r="AQ56" s="67">
        <v>279.46480409241826</v>
      </c>
      <c r="AR56" s="67">
        <v>277.60519968663175</v>
      </c>
      <c r="AS56" s="67">
        <v>300.89866600374347</v>
      </c>
      <c r="AT56" s="67">
        <v>286.87513404994763</v>
      </c>
      <c r="AU56" s="67">
        <v>269.11637602026826</v>
      </c>
      <c r="AV56" s="67">
        <v>262.68421487784042</v>
      </c>
      <c r="AW56" s="67">
        <v>255.49177067988197</v>
      </c>
      <c r="AX56" s="67">
        <v>281.85716697745897</v>
      </c>
      <c r="AY56" s="67">
        <v>341.18562872195633</v>
      </c>
      <c r="AZ56" s="67">
        <v>358.35093476126229</v>
      </c>
      <c r="BA56" s="67">
        <v>382.52785388361502</v>
      </c>
      <c r="BB56" s="67">
        <v>352.92792310925842</v>
      </c>
      <c r="BC56" s="67">
        <v>337.3358523261673</v>
      </c>
      <c r="BD56" s="67">
        <v>308.76783008839953</v>
      </c>
      <c r="BE56" s="67">
        <v>270.61168682500937</v>
      </c>
      <c r="BF56" s="67">
        <v>252.35482972741519</v>
      </c>
      <c r="BG56" s="67">
        <v>213.4911676736117</v>
      </c>
      <c r="BH56" s="67">
        <v>174.87583821584872</v>
      </c>
      <c r="BI56" s="67">
        <v>158.31666179307385</v>
      </c>
      <c r="BJ56" s="67">
        <v>135.27405497539962</v>
      </c>
      <c r="BK56" s="67">
        <v>144.88859776595564</v>
      </c>
      <c r="BL56" s="67">
        <v>121.90351733244297</v>
      </c>
      <c r="BM56" s="67">
        <v>115.61167492207423</v>
      </c>
      <c r="BN56" s="67">
        <v>110.94280645802456</v>
      </c>
      <c r="BO56" s="67">
        <v>110.26950455765858</v>
      </c>
      <c r="BP56" s="67">
        <v>111.72548900348053</v>
      </c>
      <c r="BQ56" s="67">
        <v>102.83997948331499</v>
      </c>
      <c r="BR56" s="67">
        <v>100.61209054256368</v>
      </c>
      <c r="BS56" s="67">
        <v>99.293068004606965</v>
      </c>
      <c r="BT56" s="67">
        <v>93.41469133842098</v>
      </c>
      <c r="BU56" s="67">
        <v>102.8079579168226</v>
      </c>
      <c r="BV56" s="67">
        <v>89.558925042156247</v>
      </c>
      <c r="BW56" s="67">
        <v>88.853577300400545</v>
      </c>
      <c r="BX56" s="67">
        <v>86.81247691825692</v>
      </c>
      <c r="BY56" s="67">
        <v>82.430592290915698</v>
      </c>
      <c r="BZ56" s="67">
        <v>83.630516656045984</v>
      </c>
      <c r="CA56" s="67">
        <v>78.513351347202089</v>
      </c>
      <c r="CB56" s="67">
        <v>70.341972276637605</v>
      </c>
      <c r="CC56" s="67">
        <v>66.377035160019034</v>
      </c>
      <c r="CD56" s="67">
        <v>55.15559389619159</v>
      </c>
      <c r="CE56" s="67">
        <v>56.620963305575707</v>
      </c>
      <c r="CF56" s="67">
        <v>41.779634595225012</v>
      </c>
      <c r="CG56" s="67">
        <v>36.515538871660063</v>
      </c>
      <c r="CH56" s="67">
        <v>31.439624941923814</v>
      </c>
      <c r="CI56" s="67">
        <v>29.195161650920369</v>
      </c>
      <c r="CJ56" s="67">
        <v>25.584719419832211</v>
      </c>
      <c r="CK56" s="67">
        <v>20.327428754519378</v>
      </c>
      <c r="CL56" s="67">
        <v>15.922307853557927</v>
      </c>
      <c r="CM56" s="67">
        <v>12.52867273901485</v>
      </c>
      <c r="CN56" s="67">
        <v>9.5533028962526689</v>
      </c>
      <c r="CO56" s="67">
        <v>32.172461166644574</v>
      </c>
    </row>
    <row r="57" spans="1:93" hidden="1" outlineLevel="5">
      <c r="A57" s="56" t="s">
        <v>123</v>
      </c>
      <c r="B57" s="67">
        <v>-1.7353639892602447E-12</v>
      </c>
      <c r="C57" s="68">
        <v>3363.4818804838424</v>
      </c>
      <c r="D57" s="67">
        <v>3276.3089387744049</v>
      </c>
      <c r="E57" s="67">
        <v>3471.9568047055586</v>
      </c>
      <c r="F57" s="67">
        <v>3616.0611146254214</v>
      </c>
      <c r="G57" s="67">
        <v>3826.2959893361194</v>
      </c>
      <c r="H57" s="67">
        <v>4062.0627478925135</v>
      </c>
      <c r="I57" s="67">
        <v>4222.4369933538719</v>
      </c>
      <c r="J57" s="67">
        <v>4437.8982666192396</v>
      </c>
      <c r="K57" s="67">
        <v>4757.0529404100753</v>
      </c>
      <c r="L57" s="67">
        <v>5003.8602198427388</v>
      </c>
      <c r="M57" s="67">
        <v>5372.3033744083514</v>
      </c>
      <c r="N57" s="67">
        <v>5701.1909632945799</v>
      </c>
      <c r="O57" s="67">
        <v>6106.5291747840847</v>
      </c>
      <c r="P57" s="67">
        <v>6468.3214686024448</v>
      </c>
      <c r="Q57" s="67">
        <v>6770.6215192972613</v>
      </c>
      <c r="R57" s="67">
        <v>6741.0139692802022</v>
      </c>
      <c r="S57" s="67">
        <v>6608.0521518692058</v>
      </c>
      <c r="T57" s="67">
        <v>6614.0716196960348</v>
      </c>
      <c r="U57" s="67">
        <v>6615.6364080222611</v>
      </c>
      <c r="V57" s="67">
        <v>6122.1170481444378</v>
      </c>
      <c r="W57" s="67">
        <v>5766.2189634459955</v>
      </c>
      <c r="X57" s="67">
        <v>4948.6505411766411</v>
      </c>
      <c r="Y57" s="67">
        <v>4076.5529630763526</v>
      </c>
      <c r="Z57" s="67">
        <v>3233.2227811197308</v>
      </c>
      <c r="AA57" s="67">
        <v>2351.9779136949037</v>
      </c>
      <c r="AB57" s="67">
        <v>1672.5940329243622</v>
      </c>
      <c r="AC57" s="67">
        <v>1237.5037796754573</v>
      </c>
      <c r="AD57" s="67">
        <v>911.57441066507863</v>
      </c>
      <c r="AE57" s="67">
        <v>616.06369792757812</v>
      </c>
      <c r="AF57" s="67">
        <v>66.386116949878115</v>
      </c>
      <c r="AG57" s="67">
        <v>-657.52656854068096</v>
      </c>
      <c r="AH57" s="67">
        <v>-1320.2015151508533</v>
      </c>
      <c r="AI57" s="67">
        <v>-1979.7040821103783</v>
      </c>
      <c r="AJ57" s="67">
        <v>-2405.5630150389452</v>
      </c>
      <c r="AK57" s="67">
        <v>-2747.9088884092953</v>
      </c>
      <c r="AL57" s="67">
        <v>-3081.749478222966</v>
      </c>
      <c r="AM57" s="67">
        <v>-3301.9952940518724</v>
      </c>
      <c r="AN57" s="67">
        <v>-3456.5334052864991</v>
      </c>
      <c r="AO57" s="67">
        <v>-3635.3319212394858</v>
      </c>
      <c r="AP57" s="67">
        <v>-3749.1483200792809</v>
      </c>
      <c r="AQ57" s="67">
        <v>-4138.0523912546023</v>
      </c>
      <c r="AR57" s="67">
        <v>-4036.8767872483008</v>
      </c>
      <c r="AS57" s="67">
        <v>-4403.0280220927652</v>
      </c>
      <c r="AT57" s="67">
        <v>-4407.7750195700082</v>
      </c>
      <c r="AU57" s="67">
        <v>-4489.5969934237401</v>
      </c>
      <c r="AV57" s="67">
        <v>-4727.1175110748936</v>
      </c>
      <c r="AW57" s="67">
        <v>-4658.3233946521523</v>
      </c>
      <c r="AX57" s="67">
        <v>-4441.8774263328314</v>
      </c>
      <c r="AY57" s="67">
        <v>-4412.788857669032</v>
      </c>
      <c r="AZ57" s="67">
        <v>-4155.4061931416572</v>
      </c>
      <c r="BA57" s="67">
        <v>-4148.2596342347551</v>
      </c>
      <c r="BB57" s="67">
        <v>-3728.0141983354983</v>
      </c>
      <c r="BC57" s="67">
        <v>-3551.1559668739974</v>
      </c>
      <c r="BD57" s="67">
        <v>-3273.5967826825135</v>
      </c>
      <c r="BE57" s="67">
        <v>-3064.0329470971883</v>
      </c>
      <c r="BF57" s="67">
        <v>-3090.6147708238195</v>
      </c>
      <c r="BG57" s="67">
        <v>-2808.978279991818</v>
      </c>
      <c r="BH57" s="67">
        <v>-2470.0559467065618</v>
      </c>
      <c r="BI57" s="67">
        <v>-2383.6975654868897</v>
      </c>
      <c r="BJ57" s="67">
        <v>-2230.1600808469161</v>
      </c>
      <c r="BK57" s="67">
        <v>-2431.3434698888336</v>
      </c>
      <c r="BL57" s="67">
        <v>-2062.0723344002286</v>
      </c>
      <c r="BM57" s="67">
        <v>-1965.6480864042646</v>
      </c>
      <c r="BN57" s="67">
        <v>-1930.8191075277186</v>
      </c>
      <c r="BO57" s="67">
        <v>-1884.1290293237575</v>
      </c>
      <c r="BP57" s="67">
        <v>-1842.7166357952094</v>
      </c>
      <c r="BQ57" s="67">
        <v>-1580.8756658557611</v>
      </c>
      <c r="BR57" s="67">
        <v>-1444.3152019859574</v>
      </c>
      <c r="BS57" s="67">
        <v>-1344.8606680632283</v>
      </c>
      <c r="BT57" s="67">
        <v>-1182.8931860327145</v>
      </c>
      <c r="BU57" s="67">
        <v>-1251.0578214340662</v>
      </c>
      <c r="BV57" s="67">
        <v>-1044.4382899468803</v>
      </c>
      <c r="BW57" s="67">
        <v>-988.09773937980765</v>
      </c>
      <c r="BX57" s="67">
        <v>-909.48002872220411</v>
      </c>
      <c r="BY57" s="67">
        <v>-811.57548815418568</v>
      </c>
      <c r="BZ57" s="67">
        <v>-766.48956530641965</v>
      </c>
      <c r="CA57" s="67">
        <v>-664.38505293109654</v>
      </c>
      <c r="CB57" s="67">
        <v>-556.72517294970532</v>
      </c>
      <c r="CC57" s="67">
        <v>-494.71422804062342</v>
      </c>
      <c r="CD57" s="67">
        <v>-390.76283640449128</v>
      </c>
      <c r="CE57" s="67">
        <v>-378.72871471514708</v>
      </c>
      <c r="CF57" s="67">
        <v>-257.55833931632924</v>
      </c>
      <c r="CG57" s="67">
        <v>-208.28490001109543</v>
      </c>
      <c r="CH57" s="67">
        <v>-164.56563669695475</v>
      </c>
      <c r="CI57" s="67">
        <v>-139.25846380236305</v>
      </c>
      <c r="CJ57" s="67">
        <v>-111.80217971915256</v>
      </c>
      <c r="CK57" s="67">
        <v>-80.75862842498762</v>
      </c>
      <c r="CL57" s="67">
        <v>-56.744330215689331</v>
      </c>
      <c r="CM57" s="67">
        <v>-39.45191646835265</v>
      </c>
      <c r="CN57" s="67">
        <v>-25.952021642431621</v>
      </c>
      <c r="CO57" s="67">
        <v>-72.442796868806113</v>
      </c>
    </row>
    <row r="58" spans="1:93" hidden="1" outlineLevel="5">
      <c r="A58" s="57" t="s">
        <v>125</v>
      </c>
      <c r="B58" s="67">
        <v>228702.36395640098</v>
      </c>
      <c r="C58" s="68">
        <v>3363.4818804838424</v>
      </c>
      <c r="D58" s="67">
        <v>3276.3089387744049</v>
      </c>
      <c r="E58" s="67">
        <v>3471.9568047055586</v>
      </c>
      <c r="F58" s="67">
        <v>3616.0611146254214</v>
      </c>
      <c r="G58" s="67">
        <v>3826.2959893361194</v>
      </c>
      <c r="H58" s="67">
        <v>4062.0627478925135</v>
      </c>
      <c r="I58" s="67">
        <v>4222.4369933538719</v>
      </c>
      <c r="J58" s="67">
        <v>4437.8982666192396</v>
      </c>
      <c r="K58" s="67">
        <v>4757.3075985164523</v>
      </c>
      <c r="L58" s="67">
        <v>5005.7625292682205</v>
      </c>
      <c r="M58" s="67">
        <v>5376.0538900807051</v>
      </c>
      <c r="N58" s="67">
        <v>5707.3270728387715</v>
      </c>
      <c r="O58" s="67">
        <v>6125.3169726377437</v>
      </c>
      <c r="P58" s="67">
        <v>6502.3716172183067</v>
      </c>
      <c r="Q58" s="67">
        <v>6851.1261817781869</v>
      </c>
      <c r="R58" s="67">
        <v>6895.7261740919157</v>
      </c>
      <c r="S58" s="67">
        <v>6832.259410412782</v>
      </c>
      <c r="T58" s="67">
        <v>6925.4422167936236</v>
      </c>
      <c r="U58" s="67">
        <v>7071.8246485447471</v>
      </c>
      <c r="V58" s="67">
        <v>6722.5061591889889</v>
      </c>
      <c r="W58" s="67">
        <v>6570.1400138102617</v>
      </c>
      <c r="X58" s="67">
        <v>5948.2578136442562</v>
      </c>
      <c r="Y58" s="67">
        <v>5406.5762342663938</v>
      </c>
      <c r="Z58" s="67">
        <v>4950.0189020706075</v>
      </c>
      <c r="AA58" s="67">
        <v>4536.6076944021015</v>
      </c>
      <c r="AB58" s="67">
        <v>4458.3634659655609</v>
      </c>
      <c r="AC58" s="67">
        <v>4310.6774711196294</v>
      </c>
      <c r="AD58" s="67">
        <v>4352.6101732177895</v>
      </c>
      <c r="AE58" s="67">
        <v>4195.7798693882323</v>
      </c>
      <c r="AF58" s="67">
        <v>3795.860846743898</v>
      </c>
      <c r="AG58" s="67">
        <v>3652.2551889357464</v>
      </c>
      <c r="AH58" s="67">
        <v>3218.5189070895121</v>
      </c>
      <c r="AI58" s="67">
        <v>3112.0790227860971</v>
      </c>
      <c r="AJ58" s="67">
        <v>3072.2178732568659</v>
      </c>
      <c r="AK58" s="67">
        <v>3059.2345184875539</v>
      </c>
      <c r="AL58" s="67">
        <v>3026.4869291636955</v>
      </c>
      <c r="AM58" s="67">
        <v>2931.2384713606511</v>
      </c>
      <c r="AN58" s="67">
        <v>2807.3887591233456</v>
      </c>
      <c r="AO58" s="67">
        <v>2683.6571094520423</v>
      </c>
      <c r="AP58" s="67">
        <v>2594.2660642311089</v>
      </c>
      <c r="AQ58" s="67">
        <v>2684.4621498490956</v>
      </c>
      <c r="AR58" s="67">
        <v>2495.6447515138489</v>
      </c>
      <c r="AS58" s="67">
        <v>2530.3374222871407</v>
      </c>
      <c r="AT58" s="67">
        <v>2271.488973770382</v>
      </c>
      <c r="AU58" s="67">
        <v>2076.6889554520972</v>
      </c>
      <c r="AV58" s="67">
        <v>1938.0403525304403</v>
      </c>
      <c r="AW58" s="67">
        <v>1792.5170638869731</v>
      </c>
      <c r="AX58" s="67">
        <v>1645.3285776291443</v>
      </c>
      <c r="AY58" s="67">
        <v>1594.7229306624833</v>
      </c>
      <c r="AZ58" s="67">
        <v>1495.9753760212411</v>
      </c>
      <c r="BA58" s="67">
        <v>1518.3077053222471</v>
      </c>
      <c r="BB58" s="67">
        <v>1395.7137144980704</v>
      </c>
      <c r="BC58" s="67">
        <v>1353.0695539507722</v>
      </c>
      <c r="BD58" s="67">
        <v>1261.0869706644619</v>
      </c>
      <c r="BE58" s="67">
        <v>1180.3528555573341</v>
      </c>
      <c r="BF58" s="67">
        <v>1181.7241071706283</v>
      </c>
      <c r="BG58" s="67">
        <v>1089.09390639357</v>
      </c>
      <c r="BH58" s="67">
        <v>1008.7534546544033</v>
      </c>
      <c r="BI58" s="67">
        <v>1017.0007380251539</v>
      </c>
      <c r="BJ58" s="67">
        <v>981.71522259186611</v>
      </c>
      <c r="BK58" s="67">
        <v>1078.9762475714201</v>
      </c>
      <c r="BL58" s="67">
        <v>912.5208372995229</v>
      </c>
      <c r="BM58" s="67">
        <v>855.63407274928568</v>
      </c>
      <c r="BN58" s="67">
        <v>813.29531392084994</v>
      </c>
      <c r="BO58" s="67">
        <v>790.5507148288948</v>
      </c>
      <c r="BP58" s="67">
        <v>776.89267820786574</v>
      </c>
      <c r="BQ58" s="67">
        <v>667.64086758319058</v>
      </c>
      <c r="BR58" s="67">
        <v>613.86100131311446</v>
      </c>
      <c r="BS58" s="67">
        <v>577.40838617337488</v>
      </c>
      <c r="BT58" s="67">
        <v>519.25470004166323</v>
      </c>
      <c r="BU58" s="67">
        <v>540.72505231737773</v>
      </c>
      <c r="BV58" s="67">
        <v>443.33731795429787</v>
      </c>
      <c r="BW58" s="67">
        <v>411.71136761946792</v>
      </c>
      <c r="BX58" s="67">
        <v>375.0543545587268</v>
      </c>
      <c r="BY58" s="67">
        <v>329.97875050151691</v>
      </c>
      <c r="BZ58" s="67">
        <v>314.30345387219688</v>
      </c>
      <c r="CA58" s="67">
        <v>280.941276722091</v>
      </c>
      <c r="CB58" s="67">
        <v>247.44666803652626</v>
      </c>
      <c r="CC58" s="67">
        <v>234.57862073296963</v>
      </c>
      <c r="CD58" s="67">
        <v>202.27323725022535</v>
      </c>
      <c r="CE58" s="67">
        <v>217.759187887081</v>
      </c>
      <c r="CF58" s="67">
        <v>165.26922365742678</v>
      </c>
      <c r="CG58" s="67">
        <v>151.31622204056609</v>
      </c>
      <c r="CH58" s="67">
        <v>136.1827987751719</v>
      </c>
      <c r="CI58" s="67">
        <v>132.12838803052699</v>
      </c>
      <c r="CJ58" s="67">
        <v>123.0597143411289</v>
      </c>
      <c r="CK58" s="67">
        <v>104.22710126929842</v>
      </c>
      <c r="CL58" s="67">
        <v>87.014362911109828</v>
      </c>
      <c r="CM58" s="67">
        <v>73.396223211224964</v>
      </c>
      <c r="CN58" s="67">
        <v>60.41588702605948</v>
      </c>
      <c r="CO58" s="67">
        <v>221.42260988874071</v>
      </c>
    </row>
    <row r="59" spans="1:93" hidden="1" outlineLevel="5">
      <c r="A59" s="57" t="s">
        <v>127</v>
      </c>
      <c r="B59" s="67">
        <v>228702.36395640124</v>
      </c>
      <c r="C59" s="68">
        <v>0</v>
      </c>
      <c r="D59" s="67">
        <v>0</v>
      </c>
      <c r="E59" s="67">
        <v>0</v>
      </c>
      <c r="F59" s="67">
        <v>0</v>
      </c>
      <c r="G59" s="67">
        <v>0</v>
      </c>
      <c r="H59" s="67">
        <v>0</v>
      </c>
      <c r="I59" s="67">
        <v>0</v>
      </c>
      <c r="J59" s="67">
        <v>8.7448186755575854E-14</v>
      </c>
      <c r="K59" s="67">
        <v>0.25465810637124747</v>
      </c>
      <c r="L59" s="67">
        <v>1.902309425468512</v>
      </c>
      <c r="M59" s="67">
        <v>3.7505156723701853</v>
      </c>
      <c r="N59" s="67">
        <v>6.1361095441867182</v>
      </c>
      <c r="O59" s="67">
        <v>18.7877978536645</v>
      </c>
      <c r="P59" s="67">
        <v>34.050148615851604</v>
      </c>
      <c r="Q59" s="67">
        <v>80.504662480887347</v>
      </c>
      <c r="R59" s="67">
        <v>154.71220481170184</v>
      </c>
      <c r="S59" s="67">
        <v>224.20725854356718</v>
      </c>
      <c r="T59" s="67">
        <v>311.37059709755738</v>
      </c>
      <c r="U59" s="67">
        <v>456.18824052245952</v>
      </c>
      <c r="V59" s="67">
        <v>600.38911104457327</v>
      </c>
      <c r="W59" s="67">
        <v>803.92105036427279</v>
      </c>
      <c r="X59" s="67">
        <v>999.60727246761735</v>
      </c>
      <c r="Y59" s="67">
        <v>1330.023271190056</v>
      </c>
      <c r="Z59" s="67">
        <v>1716.7961209508912</v>
      </c>
      <c r="AA59" s="67">
        <v>2184.6297807072156</v>
      </c>
      <c r="AB59" s="67">
        <v>2785.7694330412119</v>
      </c>
      <c r="AC59" s="67">
        <v>3073.173691444164</v>
      </c>
      <c r="AD59" s="67">
        <v>3441.0357625527322</v>
      </c>
      <c r="AE59" s="67">
        <v>3579.7161714606373</v>
      </c>
      <c r="AF59" s="67">
        <v>3729.4747297939912</v>
      </c>
      <c r="AG59" s="67">
        <v>4309.7817574764149</v>
      </c>
      <c r="AH59" s="67">
        <v>4538.7204222403816</v>
      </c>
      <c r="AI59" s="67">
        <v>5091.7831048964927</v>
      </c>
      <c r="AJ59" s="67">
        <v>5477.7808882958097</v>
      </c>
      <c r="AK59" s="67">
        <v>5807.143406896872</v>
      </c>
      <c r="AL59" s="67">
        <v>6108.2364073866611</v>
      </c>
      <c r="AM59" s="67">
        <v>6233.233765412524</v>
      </c>
      <c r="AN59" s="67">
        <v>6263.9221644098452</v>
      </c>
      <c r="AO59" s="67">
        <v>6318.9890306915286</v>
      </c>
      <c r="AP59" s="67">
        <v>6343.4143843103893</v>
      </c>
      <c r="AQ59" s="67">
        <v>6822.5145411037192</v>
      </c>
      <c r="AR59" s="67">
        <v>6532.5215387621502</v>
      </c>
      <c r="AS59" s="67">
        <v>6933.3654443799232</v>
      </c>
      <c r="AT59" s="67">
        <v>6679.2639933404243</v>
      </c>
      <c r="AU59" s="67">
        <v>6566.2859488758522</v>
      </c>
      <c r="AV59" s="67">
        <v>6665.1578636053673</v>
      </c>
      <c r="AW59" s="67">
        <v>6450.8404585391409</v>
      </c>
      <c r="AX59" s="67">
        <v>6087.2060039619755</v>
      </c>
      <c r="AY59" s="67">
        <v>6007.5117883315161</v>
      </c>
      <c r="AZ59" s="67">
        <v>5651.381569162897</v>
      </c>
      <c r="BA59" s="67">
        <v>5666.5673395569884</v>
      </c>
      <c r="BB59" s="67">
        <v>5123.7279128335567</v>
      </c>
      <c r="BC59" s="67">
        <v>4904.2255208247807</v>
      </c>
      <c r="BD59" s="67">
        <v>4534.6837533469643</v>
      </c>
      <c r="BE59" s="67">
        <v>4244.3858026545331</v>
      </c>
      <c r="BF59" s="67">
        <v>4272.338877994448</v>
      </c>
      <c r="BG59" s="67">
        <v>3898.0721863853987</v>
      </c>
      <c r="BH59" s="67">
        <v>3478.8094013609652</v>
      </c>
      <c r="BI59" s="67">
        <v>3400.6983035120347</v>
      </c>
      <c r="BJ59" s="67">
        <v>3211.8753034387828</v>
      </c>
      <c r="BK59" s="67">
        <v>3510.3197174602542</v>
      </c>
      <c r="BL59" s="67">
        <v>2974.5931716997593</v>
      </c>
      <c r="BM59" s="67">
        <v>2821.282159153558</v>
      </c>
      <c r="BN59" s="67">
        <v>2744.114421448568</v>
      </c>
      <c r="BO59" s="67">
        <v>2674.6797441526528</v>
      </c>
      <c r="BP59" s="67">
        <v>2619.609314003083</v>
      </c>
      <c r="BQ59" s="67">
        <v>2248.5165334389517</v>
      </c>
      <c r="BR59" s="67">
        <v>2058.1762032990719</v>
      </c>
      <c r="BS59" s="67">
        <v>1922.269054236609</v>
      </c>
      <c r="BT59" s="67">
        <v>1702.1478860743723</v>
      </c>
      <c r="BU59" s="67">
        <v>1791.7828737514444</v>
      </c>
      <c r="BV59" s="67">
        <v>1487.7756079011833</v>
      </c>
      <c r="BW59" s="67">
        <v>1399.8091069992718</v>
      </c>
      <c r="BX59" s="67">
        <v>1284.5343832809313</v>
      </c>
      <c r="BY59" s="67">
        <v>1141.5542386557063</v>
      </c>
      <c r="BZ59" s="67">
        <v>1080.7930191786168</v>
      </c>
      <c r="CA59" s="67">
        <v>945.32632965318487</v>
      </c>
      <c r="CB59" s="67">
        <v>804.17184098622852</v>
      </c>
      <c r="CC59" s="67">
        <v>729.29284877359578</v>
      </c>
      <c r="CD59" s="67">
        <v>593.03607365471896</v>
      </c>
      <c r="CE59" s="67">
        <v>596.48790260222563</v>
      </c>
      <c r="CF59" s="67">
        <v>422.82756297375619</v>
      </c>
      <c r="CG59" s="67">
        <v>359.60112205166308</v>
      </c>
      <c r="CH59" s="67">
        <v>300.74843547212669</v>
      </c>
      <c r="CI59" s="67">
        <v>271.3868518328901</v>
      </c>
      <c r="CJ59" s="67">
        <v>234.86189406028043</v>
      </c>
      <c r="CK59" s="67">
        <v>184.98572969428662</v>
      </c>
      <c r="CL59" s="67">
        <v>143.75869312679879</v>
      </c>
      <c r="CM59" s="67">
        <v>112.84813967957741</v>
      </c>
      <c r="CN59" s="67">
        <v>86.367908668490657</v>
      </c>
      <c r="CO59" s="67">
        <v>293.86540675754856</v>
      </c>
    </row>
    <row r="60" spans="1:93" hidden="1" outlineLevel="4">
      <c r="A60" s="51" t="s">
        <v>129</v>
      </c>
      <c r="B60" s="67">
        <v>1.2229533625101724E-12</v>
      </c>
      <c r="C60" s="68">
        <v>0</v>
      </c>
      <c r="D60" s="67">
        <v>0</v>
      </c>
      <c r="E60" s="67">
        <v>0</v>
      </c>
      <c r="F60" s="67">
        <v>0</v>
      </c>
      <c r="G60" s="67">
        <v>0</v>
      </c>
      <c r="H60" s="67">
        <v>0</v>
      </c>
      <c r="I60" s="67">
        <v>0</v>
      </c>
      <c r="J60" s="67">
        <v>0</v>
      </c>
      <c r="K60" s="67">
        <v>-0.62874544200626414</v>
      </c>
      <c r="L60" s="67">
        <v>-3.2514919505911482</v>
      </c>
      <c r="M60" s="67">
        <v>-4.9167443505239294</v>
      </c>
      <c r="N60" s="67">
        <v>-5.6642518838628169</v>
      </c>
      <c r="O60" s="67">
        <v>-9.2949627842431166</v>
      </c>
      <c r="P60" s="67">
        <v>-23.933463018291636</v>
      </c>
      <c r="Q60" s="67">
        <v>-48.418658348439408</v>
      </c>
      <c r="R60" s="67">
        <v>-94.557380660322437</v>
      </c>
      <c r="S60" s="67">
        <v>-129.24805759953216</v>
      </c>
      <c r="T60" s="67">
        <v>-208.62546805370334</v>
      </c>
      <c r="U60" s="67">
        <v>-307.08233582890171</v>
      </c>
      <c r="V60" s="67">
        <v>-415.97309018931725</v>
      </c>
      <c r="W60" s="67">
        <v>-447.73800561844797</v>
      </c>
      <c r="X60" s="67">
        <v>-438.29297983702958</v>
      </c>
      <c r="Y60" s="67">
        <v>-454.8787376684873</v>
      </c>
      <c r="Z60" s="67">
        <v>-457.59576267975802</v>
      </c>
      <c r="AA60" s="67">
        <v>-512.18223494006372</v>
      </c>
      <c r="AB60" s="67">
        <v>-552.36870409507992</v>
      </c>
      <c r="AC60" s="67">
        <v>-513.83462784732114</v>
      </c>
      <c r="AD60" s="67">
        <v>-470.68181874386414</v>
      </c>
      <c r="AE60" s="67">
        <v>-381.71999038206991</v>
      </c>
      <c r="AF60" s="67">
        <v>-309.12558609900424</v>
      </c>
      <c r="AG60" s="67">
        <v>-290.40705486611449</v>
      </c>
      <c r="AH60" s="67">
        <v>-260.06122573556132</v>
      </c>
      <c r="AI60" s="67">
        <v>-312.78048124302069</v>
      </c>
      <c r="AJ60" s="67">
        <v>-324.07156326532623</v>
      </c>
      <c r="AK60" s="67">
        <v>-296.13642515221244</v>
      </c>
      <c r="AL60" s="67">
        <v>-277.39735341562755</v>
      </c>
      <c r="AM60" s="67">
        <v>-237.39456768558694</v>
      </c>
      <c r="AN60" s="67">
        <v>-165.21249901680207</v>
      </c>
      <c r="AO60" s="67">
        <v>-125.72067278601131</v>
      </c>
      <c r="AP60" s="67">
        <v>-89.111326042757455</v>
      </c>
      <c r="AQ60" s="67">
        <v>-33.196525820616515</v>
      </c>
      <c r="AR60" s="67">
        <v>25.966229967676473</v>
      </c>
      <c r="AS60" s="67">
        <v>76.315173266375311</v>
      </c>
      <c r="AT60" s="67">
        <v>110.77972573991454</v>
      </c>
      <c r="AU60" s="67">
        <v>138.70087769908838</v>
      </c>
      <c r="AV60" s="67">
        <v>176.55476316514063</v>
      </c>
      <c r="AW60" s="67">
        <v>207.50198517027857</v>
      </c>
      <c r="AX60" s="67">
        <v>254.39233237158413</v>
      </c>
      <c r="AY60" s="67">
        <v>288.66106722975974</v>
      </c>
      <c r="AZ60" s="67">
        <v>290.69191121504701</v>
      </c>
      <c r="BA60" s="67">
        <v>294.24265108230639</v>
      </c>
      <c r="BB60" s="67">
        <v>264.90396302028785</v>
      </c>
      <c r="BC60" s="67">
        <v>237.6724629814037</v>
      </c>
      <c r="BD60" s="67">
        <v>197.01760250260202</v>
      </c>
      <c r="BE60" s="67">
        <v>153.84951500963862</v>
      </c>
      <c r="BF60" s="67">
        <v>133.77187300454841</v>
      </c>
      <c r="BG60" s="67">
        <v>112.54372503473684</v>
      </c>
      <c r="BH60" s="67">
        <v>99.239410758302526</v>
      </c>
      <c r="BI60" s="67">
        <v>115.04454429505058</v>
      </c>
      <c r="BJ60" s="67">
        <v>146.57685948629245</v>
      </c>
      <c r="BK60" s="67">
        <v>214.7276982515441</v>
      </c>
      <c r="BL60" s="67">
        <v>231.05926993071699</v>
      </c>
      <c r="BM60" s="67">
        <v>255.67744395936833</v>
      </c>
      <c r="BN60" s="67">
        <v>280.03164777069316</v>
      </c>
      <c r="BO60" s="67">
        <v>303.44924706282723</v>
      </c>
      <c r="BP60" s="67">
        <v>320.67685587780699</v>
      </c>
      <c r="BQ60" s="67">
        <v>272.80778903896436</v>
      </c>
      <c r="BR60" s="67">
        <v>260.84911502301225</v>
      </c>
      <c r="BS60" s="67">
        <v>263.21245575480668</v>
      </c>
      <c r="BT60" s="67">
        <v>255.31223222077355</v>
      </c>
      <c r="BU60" s="67">
        <v>283.28790669582924</v>
      </c>
      <c r="BV60" s="67">
        <v>240.07455565745718</v>
      </c>
      <c r="BW60" s="67">
        <v>229.1934896630855</v>
      </c>
      <c r="BX60" s="67">
        <v>211.63539164542988</v>
      </c>
      <c r="BY60" s="67">
        <v>186.53446211011374</v>
      </c>
      <c r="BZ60" s="67">
        <v>172.69238190434467</v>
      </c>
      <c r="CA60" s="67">
        <v>145.15940846660376</v>
      </c>
      <c r="CB60" s="67">
        <v>120.03531792923731</v>
      </c>
      <c r="CC60" s="67">
        <v>106.81847571673822</v>
      </c>
      <c r="CD60" s="67">
        <v>86.186213566142612</v>
      </c>
      <c r="CE60" s="67">
        <v>86.030851339601625</v>
      </c>
      <c r="CF60" s="67">
        <v>60.027527583564186</v>
      </c>
      <c r="CG60" s="67">
        <v>50.630378848737905</v>
      </c>
      <c r="CH60" s="67">
        <v>42.044574343813174</v>
      </c>
      <c r="CI60" s="67">
        <v>37.795128626433929</v>
      </c>
      <c r="CJ60" s="67">
        <v>33.483596100854712</v>
      </c>
      <c r="CK60" s="67">
        <v>26.895848427586273</v>
      </c>
      <c r="CL60" s="67">
        <v>21.375826388685468</v>
      </c>
      <c r="CM60" s="67">
        <v>17.268043375854372</v>
      </c>
      <c r="CN60" s="67">
        <v>13.678225387592775</v>
      </c>
      <c r="CO60" s="67">
        <v>48.424761382245784</v>
      </c>
    </row>
    <row r="61" spans="1:93" hidden="1" outlineLevel="4">
      <c r="A61" s="55" t="s">
        <v>131</v>
      </c>
      <c r="B61" s="67">
        <v>19399.661163656783</v>
      </c>
      <c r="C61" s="68">
        <v>0</v>
      </c>
      <c r="D61" s="67">
        <v>0</v>
      </c>
      <c r="E61" s="67">
        <v>0</v>
      </c>
      <c r="F61" s="67">
        <v>0</v>
      </c>
      <c r="G61" s="67">
        <v>0</v>
      </c>
      <c r="H61" s="67">
        <v>0</v>
      </c>
      <c r="I61" s="67">
        <v>0</v>
      </c>
      <c r="J61" s="67">
        <v>0</v>
      </c>
      <c r="K61" s="67">
        <v>0</v>
      </c>
      <c r="L61" s="67">
        <v>0</v>
      </c>
      <c r="M61" s="67">
        <v>0</v>
      </c>
      <c r="N61" s="67">
        <v>0</v>
      </c>
      <c r="O61" s="67">
        <v>0</v>
      </c>
      <c r="P61" s="67">
        <v>0</v>
      </c>
      <c r="Q61" s="67">
        <v>0</v>
      </c>
      <c r="R61" s="67">
        <v>0</v>
      </c>
      <c r="S61" s="67">
        <v>5.1301190881137942E-11</v>
      </c>
      <c r="T61" s="67">
        <v>2.8444998954586542</v>
      </c>
      <c r="U61" s="67">
        <v>18.948777170605332</v>
      </c>
      <c r="V61" s="67">
        <v>29.759618423210625</v>
      </c>
      <c r="W61" s="67">
        <v>56.304520865769177</v>
      </c>
      <c r="X61" s="67">
        <v>80.670606378064733</v>
      </c>
      <c r="Y61" s="67">
        <v>94.387630925337319</v>
      </c>
      <c r="Z61" s="67">
        <v>94.882197269363004</v>
      </c>
      <c r="AA61" s="67">
        <v>76.247138627026686</v>
      </c>
      <c r="AB61" s="67">
        <v>72.813653151458567</v>
      </c>
      <c r="AC61" s="67">
        <v>88.860128153099893</v>
      </c>
      <c r="AD61" s="67">
        <v>105.56833947186522</v>
      </c>
      <c r="AE61" s="67">
        <v>114.36094675332718</v>
      </c>
      <c r="AF61" s="67">
        <v>119.2303866286579</v>
      </c>
      <c r="AG61" s="67">
        <v>127.66423989892866</v>
      </c>
      <c r="AH61" s="67">
        <v>142.04769724431696</v>
      </c>
      <c r="AI61" s="67">
        <v>160.62849098549239</v>
      </c>
      <c r="AJ61" s="67">
        <v>167.7364118724814</v>
      </c>
      <c r="AK61" s="67">
        <v>170.08703796479537</v>
      </c>
      <c r="AL61" s="67">
        <v>171.26381854773518</v>
      </c>
      <c r="AM61" s="67">
        <v>167.35482568229182</v>
      </c>
      <c r="AN61" s="67">
        <v>174.3708262981566</v>
      </c>
      <c r="AO61" s="67">
        <v>187.40180618500463</v>
      </c>
      <c r="AP61" s="67">
        <v>212.94020658226816</v>
      </c>
      <c r="AQ61" s="67">
        <v>275.59317944512298</v>
      </c>
      <c r="AR61" s="67">
        <v>295.32848177300764</v>
      </c>
      <c r="AS61" s="67">
        <v>333.46284322813386</v>
      </c>
      <c r="AT61" s="67">
        <v>348.45661833313676</v>
      </c>
      <c r="AU61" s="67">
        <v>369.63985904969337</v>
      </c>
      <c r="AV61" s="67">
        <v>397.55820179490058</v>
      </c>
      <c r="AW61" s="67">
        <v>408.80581918614484</v>
      </c>
      <c r="AX61" s="67">
        <v>441.00060952178768</v>
      </c>
      <c r="AY61" s="67">
        <v>480.23889244924572</v>
      </c>
      <c r="AZ61" s="67">
        <v>488.52481990320717</v>
      </c>
      <c r="BA61" s="67">
        <v>516.43420359235836</v>
      </c>
      <c r="BB61" s="67">
        <v>489.21085160996932</v>
      </c>
      <c r="BC61" s="67">
        <v>482.1003120237354</v>
      </c>
      <c r="BD61" s="67">
        <v>453.55336426523161</v>
      </c>
      <c r="BE61" s="67">
        <v>419.74504395337158</v>
      </c>
      <c r="BF61" s="67">
        <v>421.14835869211532</v>
      </c>
      <c r="BG61" s="67">
        <v>391.79288629255126</v>
      </c>
      <c r="BH61" s="67">
        <v>363.66291284417127</v>
      </c>
      <c r="BI61" s="67">
        <v>381.61428552775533</v>
      </c>
      <c r="BJ61" s="67">
        <v>402.37499184213442</v>
      </c>
      <c r="BK61" s="67">
        <v>490.57105717150949</v>
      </c>
      <c r="BL61" s="67">
        <v>459.58218465677459</v>
      </c>
      <c r="BM61" s="67">
        <v>470.77768275924814</v>
      </c>
      <c r="BN61" s="67">
        <v>487.22532111606347</v>
      </c>
      <c r="BO61" s="67">
        <v>503.18399382814044</v>
      </c>
      <c r="BP61" s="67">
        <v>515.30733667351649</v>
      </c>
      <c r="BQ61" s="67">
        <v>448.09200741075068</v>
      </c>
      <c r="BR61" s="67">
        <v>429.53851125360734</v>
      </c>
      <c r="BS61" s="67">
        <v>423.72348570085018</v>
      </c>
      <c r="BT61" s="67">
        <v>401.0381760220792</v>
      </c>
      <c r="BU61" s="67">
        <v>438.90672894462398</v>
      </c>
      <c r="BV61" s="67">
        <v>372.99338197179515</v>
      </c>
      <c r="BW61" s="67">
        <v>359.08840328493636</v>
      </c>
      <c r="BX61" s="67">
        <v>336.72469861866682</v>
      </c>
      <c r="BY61" s="67">
        <v>303.43136962463797</v>
      </c>
      <c r="BZ61" s="67">
        <v>290.21746218570092</v>
      </c>
      <c r="CA61" s="67">
        <v>255.65996348433174</v>
      </c>
      <c r="CB61" s="67">
        <v>220.55910932176116</v>
      </c>
      <c r="CC61" s="67">
        <v>203.8794395286761</v>
      </c>
      <c r="CD61" s="67">
        <v>169.79403147634881</v>
      </c>
      <c r="CE61" s="67">
        <v>175.4066109568399</v>
      </c>
      <c r="CF61" s="67">
        <v>128.10372196351605</v>
      </c>
      <c r="CG61" s="67">
        <v>112.49934510379934</v>
      </c>
      <c r="CH61" s="67">
        <v>97.379914089865153</v>
      </c>
      <c r="CI61" s="67">
        <v>91.179626032620391</v>
      </c>
      <c r="CJ61" s="67">
        <v>82.576757951324467</v>
      </c>
      <c r="CK61" s="67">
        <v>67.95974114916477</v>
      </c>
      <c r="CL61" s="67">
        <v>55.238537799759072</v>
      </c>
      <c r="CM61" s="67">
        <v>45.427658676349189</v>
      </c>
      <c r="CN61" s="67">
        <v>36.482324002565441</v>
      </c>
      <c r="CO61" s="67">
        <v>130.49224059441022</v>
      </c>
    </row>
    <row r="62" spans="1:93" hidden="1" outlineLevel="4">
      <c r="A62" s="55" t="s">
        <v>133</v>
      </c>
      <c r="B62" s="67">
        <v>19399.661163656772</v>
      </c>
      <c r="C62" s="68">
        <v>0</v>
      </c>
      <c r="D62" s="67">
        <v>0</v>
      </c>
      <c r="E62" s="67">
        <v>0</v>
      </c>
      <c r="F62" s="67">
        <v>0</v>
      </c>
      <c r="G62" s="67">
        <v>0</v>
      </c>
      <c r="H62" s="67">
        <v>0</v>
      </c>
      <c r="I62" s="67">
        <v>0</v>
      </c>
      <c r="J62" s="67">
        <v>0</v>
      </c>
      <c r="K62" s="67">
        <v>0.62874544200626414</v>
      </c>
      <c r="L62" s="67">
        <v>3.2514919505911482</v>
      </c>
      <c r="M62" s="67">
        <v>4.9167443505239294</v>
      </c>
      <c r="N62" s="67">
        <v>5.6642518838628169</v>
      </c>
      <c r="O62" s="67">
        <v>9.2949627842431166</v>
      </c>
      <c r="P62" s="67">
        <v>23.933463018291636</v>
      </c>
      <c r="Q62" s="67">
        <v>48.418658348439408</v>
      </c>
      <c r="R62" s="67">
        <v>94.557380660322437</v>
      </c>
      <c r="S62" s="67">
        <v>129.24805759958346</v>
      </c>
      <c r="T62" s="67">
        <v>211.46996794916205</v>
      </c>
      <c r="U62" s="67">
        <v>326.03111299950569</v>
      </c>
      <c r="V62" s="67">
        <v>445.73270861252774</v>
      </c>
      <c r="W62" s="67">
        <v>504.04252648421715</v>
      </c>
      <c r="X62" s="67">
        <v>518.96358621509432</v>
      </c>
      <c r="Y62" s="67">
        <v>549.26636859382461</v>
      </c>
      <c r="Z62" s="67">
        <v>552.4779599491211</v>
      </c>
      <c r="AA62" s="67">
        <v>588.42937356709035</v>
      </c>
      <c r="AB62" s="67">
        <v>625.18235724653857</v>
      </c>
      <c r="AC62" s="67">
        <v>602.69475600042119</v>
      </c>
      <c r="AD62" s="67">
        <v>576.25015821572936</v>
      </c>
      <c r="AE62" s="67">
        <v>496.08093713539711</v>
      </c>
      <c r="AF62" s="67">
        <v>428.35597272766211</v>
      </c>
      <c r="AG62" s="67">
        <v>418.07129476504321</v>
      </c>
      <c r="AH62" s="67">
        <v>402.10892297987834</v>
      </c>
      <c r="AI62" s="67">
        <v>473.40897222851305</v>
      </c>
      <c r="AJ62" s="67">
        <v>491.8079751378076</v>
      </c>
      <c r="AK62" s="67">
        <v>466.22346311700773</v>
      </c>
      <c r="AL62" s="67">
        <v>448.66117196336279</v>
      </c>
      <c r="AM62" s="67">
        <v>404.74939336787872</v>
      </c>
      <c r="AN62" s="67">
        <v>339.58332531495887</v>
      </c>
      <c r="AO62" s="67">
        <v>313.12247897101554</v>
      </c>
      <c r="AP62" s="67">
        <v>302.0515326250262</v>
      </c>
      <c r="AQ62" s="67">
        <v>308.78970526573926</v>
      </c>
      <c r="AR62" s="67">
        <v>269.36225180533023</v>
      </c>
      <c r="AS62" s="67">
        <v>257.14766996175945</v>
      </c>
      <c r="AT62" s="67">
        <v>237.67689259322194</v>
      </c>
      <c r="AU62" s="67">
        <v>230.93898135060465</v>
      </c>
      <c r="AV62" s="67">
        <v>221.0034386297599</v>
      </c>
      <c r="AW62" s="67">
        <v>201.3038340158663</v>
      </c>
      <c r="AX62" s="67">
        <v>186.60827715020355</v>
      </c>
      <c r="AY62" s="67">
        <v>191.57782521948604</v>
      </c>
      <c r="AZ62" s="67">
        <v>197.83290868816016</v>
      </c>
      <c r="BA62" s="67">
        <v>222.19155251005196</v>
      </c>
      <c r="BB62" s="67">
        <v>224.30688858968145</v>
      </c>
      <c r="BC62" s="67">
        <v>244.4278490423317</v>
      </c>
      <c r="BD62" s="67">
        <v>256.53576176262953</v>
      </c>
      <c r="BE62" s="67">
        <v>265.89552894373304</v>
      </c>
      <c r="BF62" s="67">
        <v>287.37648568756691</v>
      </c>
      <c r="BG62" s="67">
        <v>279.24916125781448</v>
      </c>
      <c r="BH62" s="67">
        <v>264.42350208586964</v>
      </c>
      <c r="BI62" s="67">
        <v>266.56974123270396</v>
      </c>
      <c r="BJ62" s="67">
        <v>255.79813235584191</v>
      </c>
      <c r="BK62" s="67">
        <v>275.84335891996534</v>
      </c>
      <c r="BL62" s="67">
        <v>228.52291472605762</v>
      </c>
      <c r="BM62" s="67">
        <v>215.10023879987978</v>
      </c>
      <c r="BN62" s="67">
        <v>207.19367334537034</v>
      </c>
      <c r="BO62" s="67">
        <v>199.7347467653131</v>
      </c>
      <c r="BP62" s="67">
        <v>194.63048079570939</v>
      </c>
      <c r="BQ62" s="67">
        <v>175.2842183717863</v>
      </c>
      <c r="BR62" s="67">
        <v>168.68939623059509</v>
      </c>
      <c r="BS62" s="67">
        <v>160.51102994604349</v>
      </c>
      <c r="BT62" s="67">
        <v>145.72594380130568</v>
      </c>
      <c r="BU62" s="67">
        <v>155.61882224879469</v>
      </c>
      <c r="BV62" s="67">
        <v>132.91882631433796</v>
      </c>
      <c r="BW62" s="67">
        <v>129.89491362185092</v>
      </c>
      <c r="BX62" s="67">
        <v>125.08930697323692</v>
      </c>
      <c r="BY62" s="67">
        <v>116.89690751452424</v>
      </c>
      <c r="BZ62" s="67">
        <v>117.52508028135624</v>
      </c>
      <c r="CA62" s="67">
        <v>110.50055501772796</v>
      </c>
      <c r="CB62" s="67">
        <v>100.52379139252385</v>
      </c>
      <c r="CC62" s="67">
        <v>97.060963811937896</v>
      </c>
      <c r="CD62" s="67">
        <v>83.607817910206165</v>
      </c>
      <c r="CE62" s="67">
        <v>89.375759617238273</v>
      </c>
      <c r="CF62" s="67">
        <v>68.076194379951843</v>
      </c>
      <c r="CG62" s="67">
        <v>61.868966255061437</v>
      </c>
      <c r="CH62" s="67">
        <v>55.335339746051979</v>
      </c>
      <c r="CI62" s="67">
        <v>53.384497406186583</v>
      </c>
      <c r="CJ62" s="67">
        <v>49.093161850469755</v>
      </c>
      <c r="CK62" s="67">
        <v>41.063892721578512</v>
      </c>
      <c r="CL62" s="67">
        <v>33.862711411073604</v>
      </c>
      <c r="CM62" s="67">
        <v>28.159615300494821</v>
      </c>
      <c r="CN62" s="67">
        <v>22.804098614972659</v>
      </c>
      <c r="CO62" s="67">
        <v>82.067479212164429</v>
      </c>
    </row>
    <row r="63" spans="1:93" outlineLevel="1">
      <c r="A63" s="40" t="s">
        <v>135</v>
      </c>
      <c r="B63" s="67">
        <v>206418.30931710041</v>
      </c>
      <c r="C63" s="68">
        <v>-37.303663144534546</v>
      </c>
      <c r="D63" s="67">
        <v>-35.165356888008198</v>
      </c>
      <c r="E63" s="67">
        <v>-44.554274869243798</v>
      </c>
      <c r="F63" s="67">
        <v>-50.879455787475479</v>
      </c>
      <c r="G63" s="67">
        <v>-66.891853229094281</v>
      </c>
      <c r="H63" s="67">
        <v>-52.130051292825669</v>
      </c>
      <c r="I63" s="67">
        <v>-64.57059613071668</v>
      </c>
      <c r="J63" s="67">
        <v>-56.967339800765011</v>
      </c>
      <c r="K63" s="67">
        <v>-57.306684169842832</v>
      </c>
      <c r="L63" s="67">
        <v>-20.332890449133014</v>
      </c>
      <c r="M63" s="67">
        <v>-117.40600476285259</v>
      </c>
      <c r="N63" s="67">
        <v>-227.15715387005986</v>
      </c>
      <c r="O63" s="67">
        <v>-138.1382063571767</v>
      </c>
      <c r="P63" s="67">
        <v>-74.508016428049132</v>
      </c>
      <c r="Q63" s="67">
        <v>33.029227224210501</v>
      </c>
      <c r="R63" s="67">
        <v>107.37952039057916</v>
      </c>
      <c r="S63" s="67">
        <v>186.76526946785202</v>
      </c>
      <c r="T63" s="67">
        <v>427.4245560072406</v>
      </c>
      <c r="U63" s="67">
        <v>344.86052372351708</v>
      </c>
      <c r="V63" s="67">
        <v>810.45329281733484</v>
      </c>
      <c r="W63" s="67">
        <v>1047.367476403195</v>
      </c>
      <c r="X63" s="67">
        <v>1240.1849296879536</v>
      </c>
      <c r="Y63" s="67">
        <v>1748.9219764431971</v>
      </c>
      <c r="Z63" s="67">
        <v>2005.7811227332877</v>
      </c>
      <c r="AA63" s="67">
        <v>2502.0464507054062</v>
      </c>
      <c r="AB63" s="67">
        <v>3067.079963270628</v>
      </c>
      <c r="AC63" s="67">
        <v>3224.0347678244339</v>
      </c>
      <c r="AD63" s="67">
        <v>4083.272845412333</v>
      </c>
      <c r="AE63" s="67">
        <v>4600.3152997316711</v>
      </c>
      <c r="AF63" s="67">
        <v>4743.7035059257105</v>
      </c>
      <c r="AG63" s="67">
        <v>5163.5605027246456</v>
      </c>
      <c r="AH63" s="67">
        <v>5131.270224449454</v>
      </c>
      <c r="AI63" s="67">
        <v>5516.7408913008267</v>
      </c>
      <c r="AJ63" s="67">
        <v>5768.7286040398767</v>
      </c>
      <c r="AK63" s="67">
        <v>6083.2860819093476</v>
      </c>
      <c r="AL63" s="67">
        <v>6325.173832656229</v>
      </c>
      <c r="AM63" s="67">
        <v>6426.014612799946</v>
      </c>
      <c r="AN63" s="67">
        <v>6519.2207246006592</v>
      </c>
      <c r="AO63" s="67">
        <v>6651.9178871006698</v>
      </c>
      <c r="AP63" s="67">
        <v>6529.2033704994819</v>
      </c>
      <c r="AQ63" s="67">
        <v>7007.5842222825204</v>
      </c>
      <c r="AR63" s="67">
        <v>6541.9147527240057</v>
      </c>
      <c r="AS63" s="67">
        <v>6808.6611669775411</v>
      </c>
      <c r="AT63" s="67">
        <v>6462.0745034103538</v>
      </c>
      <c r="AU63" s="67">
        <v>6287.1099349910664</v>
      </c>
      <c r="AV63" s="67">
        <v>6172.7577444616099</v>
      </c>
      <c r="AW63" s="67">
        <v>5774.535226516944</v>
      </c>
      <c r="AX63" s="67">
        <v>5396.6592093457348</v>
      </c>
      <c r="AY63" s="67">
        <v>5479.3864762400181</v>
      </c>
      <c r="AZ63" s="67">
        <v>5093.1481749623399</v>
      </c>
      <c r="BA63" s="67">
        <v>4904.5830465659637</v>
      </c>
      <c r="BB63" s="67">
        <v>4270.8573494202674</v>
      </c>
      <c r="BC63" s="67">
        <v>4064.3019814358004</v>
      </c>
      <c r="BD63" s="67">
        <v>3667.2489844996294</v>
      </c>
      <c r="BE63" s="67">
        <v>3393.1434410295747</v>
      </c>
      <c r="BF63" s="67">
        <v>3407.2882873148437</v>
      </c>
      <c r="BG63" s="67">
        <v>3165.9344394291293</v>
      </c>
      <c r="BH63" s="67">
        <v>2902.28735845252</v>
      </c>
      <c r="BI63" s="67">
        <v>2807.8274102129121</v>
      </c>
      <c r="BJ63" s="67">
        <v>2554.0482739832478</v>
      </c>
      <c r="BK63" s="67">
        <v>2702.2373534776607</v>
      </c>
      <c r="BL63" s="67">
        <v>2206.3405860313615</v>
      </c>
      <c r="BM63" s="67">
        <v>2035.9762396021595</v>
      </c>
      <c r="BN63" s="67">
        <v>1904.3598914923468</v>
      </c>
      <c r="BO63" s="67">
        <v>1702.6864781037148</v>
      </c>
      <c r="BP63" s="67">
        <v>1475.9492950715842</v>
      </c>
      <c r="BQ63" s="67">
        <v>1133.3883668856938</v>
      </c>
      <c r="BR63" s="67">
        <v>949.83341188136285</v>
      </c>
      <c r="BS63" s="67">
        <v>860.69871984236568</v>
      </c>
      <c r="BT63" s="67">
        <v>718.7809131403759</v>
      </c>
      <c r="BU63" s="67">
        <v>730.62428424391942</v>
      </c>
      <c r="BV63" s="67">
        <v>574.64571455738439</v>
      </c>
      <c r="BW63" s="67">
        <v>520.97048643274115</v>
      </c>
      <c r="BX63" s="67">
        <v>476.16635077922251</v>
      </c>
      <c r="BY63" s="67">
        <v>401.06952002313778</v>
      </c>
      <c r="BZ63" s="67">
        <v>359.52942577251389</v>
      </c>
      <c r="CA63" s="67">
        <v>308.39402100923957</v>
      </c>
      <c r="CB63" s="67">
        <v>264.20199036796453</v>
      </c>
      <c r="CC63" s="67">
        <v>250.84448629108067</v>
      </c>
      <c r="CD63" s="67">
        <v>216.31822748018507</v>
      </c>
      <c r="CE63" s="67">
        <v>231.93971126133169</v>
      </c>
      <c r="CF63" s="67">
        <v>169.93799493506486</v>
      </c>
      <c r="CG63" s="67">
        <v>147.78732927953126</v>
      </c>
      <c r="CH63" s="67">
        <v>126.24205764062101</v>
      </c>
      <c r="CI63" s="67">
        <v>115.61661860953005</v>
      </c>
      <c r="CJ63" s="67">
        <v>96.717401631970858</v>
      </c>
      <c r="CK63" s="67">
        <v>75.667554527368225</v>
      </c>
      <c r="CL63" s="67">
        <v>59.209962418034827</v>
      </c>
      <c r="CM63" s="67">
        <v>46.480323389754531</v>
      </c>
      <c r="CN63" s="67">
        <v>35.780596064748622</v>
      </c>
      <c r="CO63" s="67">
        <v>114.1361079305419</v>
      </c>
    </row>
    <row r="64" spans="1:93" outlineLevel="2" collapsed="1">
      <c r="A64" s="41" t="s">
        <v>137</v>
      </c>
      <c r="B64" s="67">
        <v>-11600.217307692323</v>
      </c>
      <c r="C64" s="68">
        <v>-38.748317429703818</v>
      </c>
      <c r="D64" s="67">
        <v>-38.156555148350193</v>
      </c>
      <c r="E64" s="67">
        <v>-46.207516073440047</v>
      </c>
      <c r="F64" s="67">
        <v>-51.419917531177155</v>
      </c>
      <c r="G64" s="67">
        <v>-51.550803468059193</v>
      </c>
      <c r="H64" s="67">
        <v>-57.419727289871439</v>
      </c>
      <c r="I64" s="67">
        <v>-67.018454759156356</v>
      </c>
      <c r="J64" s="67">
        <v>-63.654007439725646</v>
      </c>
      <c r="K64" s="67">
        <v>-63.589354758170252</v>
      </c>
      <c r="L64" s="67">
        <v>-74.591994627863286</v>
      </c>
      <c r="M64" s="67">
        <v>-74.183550628408057</v>
      </c>
      <c r="N64" s="67">
        <v>-87.847178516201225</v>
      </c>
      <c r="O64" s="67">
        <v>-87.110714159804175</v>
      </c>
      <c r="P64" s="67">
        <v>-96.475450520360226</v>
      </c>
      <c r="Q64" s="67">
        <v>-104.28456566263252</v>
      </c>
      <c r="R64" s="67">
        <v>-115.69082904034491</v>
      </c>
      <c r="S64" s="67">
        <v>-126.82930950538513</v>
      </c>
      <c r="T64" s="67">
        <v>-135.88633077248528</v>
      </c>
      <c r="U64" s="67">
        <v>-147.14511237900808</v>
      </c>
      <c r="V64" s="67">
        <v>-162.77773099827337</v>
      </c>
      <c r="W64" s="67">
        <v>-175.4139359193741</v>
      </c>
      <c r="X64" s="67">
        <v>-175.74600812913263</v>
      </c>
      <c r="Y64" s="67">
        <v>-179.81872431743187</v>
      </c>
      <c r="Z64" s="67">
        <v>-182.76182629615536</v>
      </c>
      <c r="AA64" s="67">
        <v>-197.24342740458616</v>
      </c>
      <c r="AB64" s="67">
        <v>-218.57739628977242</v>
      </c>
      <c r="AC64" s="67">
        <v>-218.28484975808931</v>
      </c>
      <c r="AD64" s="67">
        <v>-230.58215144911017</v>
      </c>
      <c r="AE64" s="67">
        <v>-232.33731063203635</v>
      </c>
      <c r="AF64" s="67">
        <v>-228.73454656542782</v>
      </c>
      <c r="AG64" s="67">
        <v>-250.24109572300927</v>
      </c>
      <c r="AH64" s="67">
        <v>-253.1172050241538</v>
      </c>
      <c r="AI64" s="67">
        <v>-273.27614398364301</v>
      </c>
      <c r="AJ64" s="67">
        <v>-280.89400571744625</v>
      </c>
      <c r="AK64" s="67">
        <v>-291.26993884760287</v>
      </c>
      <c r="AL64" s="67">
        <v>-300.45033994737059</v>
      </c>
      <c r="AM64" s="67">
        <v>-299.70294508577456</v>
      </c>
      <c r="AN64" s="67">
        <v>-290.64769437004884</v>
      </c>
      <c r="AO64" s="67">
        <v>-285.93344301199306</v>
      </c>
      <c r="AP64" s="67">
        <v>-276.14935743199385</v>
      </c>
      <c r="AQ64" s="67">
        <v>-290.71494322127961</v>
      </c>
      <c r="AR64" s="67">
        <v>-275.21812393708825</v>
      </c>
      <c r="AS64" s="67">
        <v>-281.55360658603115</v>
      </c>
      <c r="AT64" s="67">
        <v>-261.89747302469783</v>
      </c>
      <c r="AU64" s="67">
        <v>-257.07163110690669</v>
      </c>
      <c r="AV64" s="67">
        <v>-262.30007077772041</v>
      </c>
      <c r="AW64" s="67">
        <v>-256.94618337394741</v>
      </c>
      <c r="AX64" s="67">
        <v>-244.38777324952181</v>
      </c>
      <c r="AY64" s="67">
        <v>-241.42606250542869</v>
      </c>
      <c r="AZ64" s="67">
        <v>-228.73357560773908</v>
      </c>
      <c r="BA64" s="67">
        <v>-225.16700589308141</v>
      </c>
      <c r="BB64" s="67">
        <v>-195.20232414170366</v>
      </c>
      <c r="BC64" s="67">
        <v>-176.5896392924212</v>
      </c>
      <c r="BD64" s="67">
        <v>-153.27990889876375</v>
      </c>
      <c r="BE64" s="67">
        <v>-134.6901365988814</v>
      </c>
      <c r="BF64" s="67">
        <v>-127.61632004919349</v>
      </c>
      <c r="BG64" s="67">
        <v>-110.77756610465708</v>
      </c>
      <c r="BH64" s="67">
        <v>-95.169471757289401</v>
      </c>
      <c r="BI64" s="67">
        <v>-90.400443041148748</v>
      </c>
      <c r="BJ64" s="67">
        <v>-83.864511037920082</v>
      </c>
      <c r="BK64" s="67">
        <v>-90.502667380832463</v>
      </c>
      <c r="BL64" s="67">
        <v>-77.057680656581965</v>
      </c>
      <c r="BM64" s="67">
        <v>-73.244344948236588</v>
      </c>
      <c r="BN64" s="67">
        <v>-71.630251087433322</v>
      </c>
      <c r="BO64" s="67">
        <v>-70.254891191266424</v>
      </c>
      <c r="BP64" s="67">
        <v>-69.615818973231256</v>
      </c>
      <c r="BQ64" s="67">
        <v>-60.322778365771192</v>
      </c>
      <c r="BR64" s="67">
        <v>-55.562545934041417</v>
      </c>
      <c r="BS64" s="67">
        <v>-51.853840664897419</v>
      </c>
      <c r="BT64" s="67">
        <v>-46.712267308630814</v>
      </c>
      <c r="BU64" s="67">
        <v>-49.317702022518517</v>
      </c>
      <c r="BV64" s="67">
        <v>-41.248617526806527</v>
      </c>
      <c r="BW64" s="67">
        <v>-38.996371726378229</v>
      </c>
      <c r="BX64" s="67">
        <v>-36.091281897170724</v>
      </c>
      <c r="BY64" s="67">
        <v>-32.189363194706154</v>
      </c>
      <c r="BZ64" s="67">
        <v>-30.722490428300027</v>
      </c>
      <c r="CA64" s="67">
        <v>-27.047730730502135</v>
      </c>
      <c r="CB64" s="67">
        <v>-23.060017834593801</v>
      </c>
      <c r="CC64" s="67">
        <v>-20.936894596305226</v>
      </c>
      <c r="CD64" s="67">
        <v>-17.047045285164902</v>
      </c>
      <c r="CE64" s="67">
        <v>-17.222896679701449</v>
      </c>
      <c r="CF64" s="67">
        <v>-12.344270309830797</v>
      </c>
      <c r="CG64" s="67">
        <v>-10.63215233189438</v>
      </c>
      <c r="CH64" s="67">
        <v>-9.016063048588677</v>
      </c>
      <c r="CI64" s="67">
        <v>-8.2602129637667776</v>
      </c>
      <c r="CJ64" s="67">
        <v>-7.2734154749078357</v>
      </c>
      <c r="CK64" s="67">
        <v>-5.8227970872021508</v>
      </c>
      <c r="CL64" s="67">
        <v>-4.6036572229516493</v>
      </c>
      <c r="CM64" s="67">
        <v>-3.6919200734712909</v>
      </c>
      <c r="CN64" s="67">
        <v>-2.8918415437828613</v>
      </c>
      <c r="CO64" s="67">
        <v>-10.266942384857682</v>
      </c>
    </row>
    <row r="65" spans="1:93" hidden="1" outlineLevel="3">
      <c r="A65" s="42" t="s">
        <v>139</v>
      </c>
      <c r="B65" s="67">
        <v>-21747.886430715502</v>
      </c>
      <c r="C65" s="68">
        <v>-72.644674189310521</v>
      </c>
      <c r="D65" s="67">
        <v>-71.535248516713878</v>
      </c>
      <c r="E65" s="67">
        <v>-86.629050573411092</v>
      </c>
      <c r="F65" s="67">
        <v>-96.401170519731963</v>
      </c>
      <c r="G65" s="67">
        <v>-96.646553206554643</v>
      </c>
      <c r="H65" s="67">
        <v>-107.64950990656928</v>
      </c>
      <c r="I65" s="67">
        <v>-125.64503786473689</v>
      </c>
      <c r="J65" s="67">
        <v>-119.33743032047227</v>
      </c>
      <c r="K65" s="67">
        <v>-119.21622059322219</v>
      </c>
      <c r="L65" s="67">
        <v>-139.84377919641088</v>
      </c>
      <c r="M65" s="67">
        <v>-139.07803546266459</v>
      </c>
      <c r="N65" s="67">
        <v>-164.69436829965687</v>
      </c>
      <c r="O65" s="67">
        <v>-163.3136576837818</v>
      </c>
      <c r="P65" s="67">
        <v>-180.87050316528061</v>
      </c>
      <c r="Q65" s="67">
        <v>-195.51089693841274</v>
      </c>
      <c r="R65" s="67">
        <v>-216.89516190152</v>
      </c>
      <c r="S65" s="67">
        <v>-237.77739209938068</v>
      </c>
      <c r="T65" s="67">
        <v>-254.75733865493797</v>
      </c>
      <c r="U65" s="67">
        <v>-275.86510734859201</v>
      </c>
      <c r="V65" s="67">
        <v>-305.17286989550723</v>
      </c>
      <c r="W65" s="67">
        <v>-328.86300795500193</v>
      </c>
      <c r="X65" s="67">
        <v>-329.48557118059171</v>
      </c>
      <c r="Y65" s="67">
        <v>-337.1210289292091</v>
      </c>
      <c r="Z65" s="67">
        <v>-342.63870552866831</v>
      </c>
      <c r="AA65" s="67">
        <v>-369.788560388044</v>
      </c>
      <c r="AB65" s="67">
        <v>-409.78511563565928</v>
      </c>
      <c r="AC65" s="67">
        <v>-409.23665446652683</v>
      </c>
      <c r="AD65" s="67">
        <v>-432.29142262188134</v>
      </c>
      <c r="AE65" s="67">
        <v>-435.58196464929676</v>
      </c>
      <c r="AF65" s="67">
        <v>-428.82756499634195</v>
      </c>
      <c r="AG65" s="67">
        <v>-469.14767074862931</v>
      </c>
      <c r="AH65" s="67">
        <v>-474.53975063683765</v>
      </c>
      <c r="AI65" s="67">
        <v>-512.33338013754792</v>
      </c>
      <c r="AJ65" s="67">
        <v>-526.61521533401628</v>
      </c>
      <c r="AK65" s="67">
        <v>-546.06783499983226</v>
      </c>
      <c r="AL65" s="67">
        <v>-563.27909192807601</v>
      </c>
      <c r="AM65" s="67">
        <v>-561.87788899042789</v>
      </c>
      <c r="AN65" s="67">
        <v>-544.90126183390953</v>
      </c>
      <c r="AO65" s="67">
        <v>-536.06306506385272</v>
      </c>
      <c r="AP65" s="67">
        <v>-517.72003093111175</v>
      </c>
      <c r="AQ65" s="67">
        <v>-545.02733881508834</v>
      </c>
      <c r="AR65" s="67">
        <v>-515.97417050880154</v>
      </c>
      <c r="AS65" s="67">
        <v>-527.85182361462807</v>
      </c>
      <c r="AT65" s="67">
        <v>-491.00084496309915</v>
      </c>
      <c r="AU65" s="67">
        <v>-481.95344014499301</v>
      </c>
      <c r="AV65" s="67">
        <v>-491.75562825532273</v>
      </c>
      <c r="AW65" s="67">
        <v>-481.71825290866514</v>
      </c>
      <c r="AX65" s="67">
        <v>-458.17396318615749</v>
      </c>
      <c r="AY65" s="67">
        <v>-452.62139919578709</v>
      </c>
      <c r="AZ65" s="67">
        <v>-428.8257446616899</v>
      </c>
      <c r="BA65" s="67">
        <v>-422.13920155269369</v>
      </c>
      <c r="BB65" s="67">
        <v>-365.96193535360698</v>
      </c>
      <c r="BC65" s="67">
        <v>-331.06719626932454</v>
      </c>
      <c r="BD65" s="67">
        <v>-287.36651757637344</v>
      </c>
      <c r="BE65" s="67">
        <v>-252.51473454274034</v>
      </c>
      <c r="BF65" s="67">
        <v>-239.25286583168571</v>
      </c>
      <c r="BG65" s="67">
        <v>-207.68386167365887</v>
      </c>
      <c r="BH65" s="67">
        <v>-178.42207680680607</v>
      </c>
      <c r="BI65" s="67">
        <v>-169.48118439484418</v>
      </c>
      <c r="BJ65" s="67">
        <v>-157.22773231245685</v>
      </c>
      <c r="BK65" s="67">
        <v>-169.67283281581152</v>
      </c>
      <c r="BL65" s="67">
        <v>-144.46640464419639</v>
      </c>
      <c r="BM65" s="67">
        <v>-137.31722892554032</v>
      </c>
      <c r="BN65" s="67">
        <v>-134.29115372003659</v>
      </c>
      <c r="BO65" s="67">
        <v>-131.7126528152848</v>
      </c>
      <c r="BP65" s="67">
        <v>-130.51453129305793</v>
      </c>
      <c r="BQ65" s="67">
        <v>-113.09209976730958</v>
      </c>
      <c r="BR65" s="67">
        <v>-104.1676984769633</v>
      </c>
      <c r="BS65" s="67">
        <v>-97.21468209296404</v>
      </c>
      <c r="BT65" s="67">
        <v>-87.575349444158249</v>
      </c>
      <c r="BU65" s="67">
        <v>-92.459973305704395</v>
      </c>
      <c r="BV65" s="67">
        <v>-77.332193492801792</v>
      </c>
      <c r="BW65" s="67">
        <v>-73.109722087090276</v>
      </c>
      <c r="BX65" s="67">
        <v>-67.663310006970207</v>
      </c>
      <c r="BY65" s="67">
        <v>-60.348060425670425</v>
      </c>
      <c r="BZ65" s="67">
        <v>-57.597992777286365</v>
      </c>
      <c r="CA65" s="67">
        <v>-50.708616962327511</v>
      </c>
      <c r="CB65" s="67">
        <v>-43.232521913573329</v>
      </c>
      <c r="CC65" s="67">
        <v>-39.2521272502686</v>
      </c>
      <c r="CD65" s="67">
        <v>-31.959505154717061</v>
      </c>
      <c r="CE65" s="67">
        <v>-32.2891883025083</v>
      </c>
      <c r="CF65" s="67">
        <v>-23.142824108151018</v>
      </c>
      <c r="CG65" s="67">
        <v>-19.932974986147492</v>
      </c>
      <c r="CH65" s="67">
        <v>-16.903158797107348</v>
      </c>
      <c r="CI65" s="67">
        <v>-15.486104153445455</v>
      </c>
      <c r="CJ65" s="67">
        <v>-13.636073317937871</v>
      </c>
      <c r="CK65" s="67">
        <v>-10.916479097128665</v>
      </c>
      <c r="CL65" s="67">
        <v>-8.6308568016483864</v>
      </c>
      <c r="CM65" s="67">
        <v>-6.9215477899615996</v>
      </c>
      <c r="CN65" s="67">
        <v>-5.4215744241368942</v>
      </c>
      <c r="CO65" s="67">
        <v>-19.248285704830732</v>
      </c>
    </row>
    <row r="66" spans="1:93" hidden="1" outlineLevel="3">
      <c r="A66" s="42" t="s">
        <v>141</v>
      </c>
      <c r="B66" s="67">
        <v>-10147.669123023174</v>
      </c>
      <c r="C66" s="68">
        <v>-33.896356759606711</v>
      </c>
      <c r="D66" s="67">
        <v>-33.378693368363678</v>
      </c>
      <c r="E66" s="67">
        <v>-40.421534499971031</v>
      </c>
      <c r="F66" s="67">
        <v>-44.981252988555127</v>
      </c>
      <c r="G66" s="67">
        <v>-45.095749738495776</v>
      </c>
      <c r="H66" s="67">
        <v>-50.229782616697825</v>
      </c>
      <c r="I66" s="67">
        <v>-58.626583105580515</v>
      </c>
      <c r="J66" s="67">
        <v>-55.683422880746946</v>
      </c>
      <c r="K66" s="67">
        <v>-55.62686583505193</v>
      </c>
      <c r="L66" s="67">
        <v>-65.251784568547592</v>
      </c>
      <c r="M66" s="67">
        <v>-64.894484834256914</v>
      </c>
      <c r="N66" s="67">
        <v>-76.847189783455619</v>
      </c>
      <c r="O66" s="67">
        <v>-76.202943523977297</v>
      </c>
      <c r="P66" s="67">
        <v>-84.395052644920369</v>
      </c>
      <c r="Q66" s="67">
        <v>-91.226331275780211</v>
      </c>
      <c r="R66" s="67">
        <v>-101.20433286117509</v>
      </c>
      <c r="S66" s="67">
        <v>-110.94808259399557</v>
      </c>
      <c r="T66" s="67">
        <v>-118.8710078824527</v>
      </c>
      <c r="U66" s="67">
        <v>-128.71999496958389</v>
      </c>
      <c r="V66" s="67">
        <v>-142.3951388972342</v>
      </c>
      <c r="W66" s="67">
        <v>-153.44907203562624</v>
      </c>
      <c r="X66" s="67">
        <v>-153.73956305145791</v>
      </c>
      <c r="Y66" s="67">
        <v>-157.30230461177635</v>
      </c>
      <c r="Z66" s="67">
        <v>-159.87687923251184</v>
      </c>
      <c r="AA66" s="67">
        <v>-172.54513298345782</v>
      </c>
      <c r="AB66" s="67">
        <v>-191.20771934588609</v>
      </c>
      <c r="AC66" s="67">
        <v>-190.9518047084386</v>
      </c>
      <c r="AD66" s="67">
        <v>-201.70927117277148</v>
      </c>
      <c r="AE66" s="67">
        <v>-203.2446540172599</v>
      </c>
      <c r="AF66" s="67">
        <v>-200.09301843091484</v>
      </c>
      <c r="AG66" s="67">
        <v>-218.90657502562078</v>
      </c>
      <c r="AH66" s="67">
        <v>-221.42254561268334</v>
      </c>
      <c r="AI66" s="67">
        <v>-239.05723615390713</v>
      </c>
      <c r="AJ66" s="67">
        <v>-245.72120961657004</v>
      </c>
      <c r="AK66" s="67">
        <v>-254.79789615222947</v>
      </c>
      <c r="AL66" s="67">
        <v>-262.82875198070536</v>
      </c>
      <c r="AM66" s="67">
        <v>-262.17494390465333</v>
      </c>
      <c r="AN66" s="67">
        <v>-254.25356746386291</v>
      </c>
      <c r="AO66" s="67">
        <v>-250.12962205185966</v>
      </c>
      <c r="AP66" s="67">
        <v>-241.57067349911611</v>
      </c>
      <c r="AQ66" s="67">
        <v>-254.31239559380867</v>
      </c>
      <c r="AR66" s="67">
        <v>-240.75604657171147</v>
      </c>
      <c r="AS66" s="67">
        <v>-246.29821702859698</v>
      </c>
      <c r="AT66" s="67">
        <v>-229.10337193840135</v>
      </c>
      <c r="AU66" s="67">
        <v>-224.88180903808623</v>
      </c>
      <c r="AV66" s="67">
        <v>-229.45555747760233</v>
      </c>
      <c r="AW66" s="67">
        <v>-224.77206953471762</v>
      </c>
      <c r="AX66" s="67">
        <v>-213.78618993663568</v>
      </c>
      <c r="AY66" s="67">
        <v>-211.19533669035835</v>
      </c>
      <c r="AZ66" s="67">
        <v>-200.09216905395084</v>
      </c>
      <c r="BA66" s="67">
        <v>-196.97219565961237</v>
      </c>
      <c r="BB66" s="67">
        <v>-170.75961121190326</v>
      </c>
      <c r="BC66" s="67">
        <v>-154.47755697690334</v>
      </c>
      <c r="BD66" s="67">
        <v>-134.08660867761077</v>
      </c>
      <c r="BE66" s="67">
        <v>-117.82459794385893</v>
      </c>
      <c r="BF66" s="67">
        <v>-111.63654578249118</v>
      </c>
      <c r="BG66" s="67">
        <v>-96.906295569002097</v>
      </c>
      <c r="BH66" s="67">
        <v>-83.252605049516404</v>
      </c>
      <c r="BI66" s="67">
        <v>-79.080741353695387</v>
      </c>
      <c r="BJ66" s="67">
        <v>-73.363221274536329</v>
      </c>
      <c r="BK66" s="67">
        <v>-79.170165434979154</v>
      </c>
      <c r="BL66" s="67">
        <v>-67.408723987614167</v>
      </c>
      <c r="BM66" s="67">
        <v>-64.072883977303619</v>
      </c>
      <c r="BN66" s="67">
        <v>-62.660902632602941</v>
      </c>
      <c r="BO66" s="67">
        <v>-61.45776162401831</v>
      </c>
      <c r="BP66" s="67">
        <v>-60.898712319826707</v>
      </c>
      <c r="BQ66" s="67">
        <v>-52.769321401538527</v>
      </c>
      <c r="BR66" s="67">
        <v>-48.60515254292195</v>
      </c>
      <c r="BS66" s="67">
        <v>-45.360841428066408</v>
      </c>
      <c r="BT66" s="67">
        <v>-40.863082135527371</v>
      </c>
      <c r="BU66" s="67">
        <v>-43.142271283185757</v>
      </c>
      <c r="BV66" s="67">
        <v>-36.083575965995117</v>
      </c>
      <c r="BW66" s="67">
        <v>-34.113350360711905</v>
      </c>
      <c r="BX66" s="67">
        <v>-31.57202810979949</v>
      </c>
      <c r="BY66" s="67">
        <v>-28.158697230964112</v>
      </c>
      <c r="BZ66" s="67">
        <v>-26.875502348986203</v>
      </c>
      <c r="CA66" s="67">
        <v>-23.660886231825529</v>
      </c>
      <c r="CB66" s="67">
        <v>-20.172504078979422</v>
      </c>
      <c r="CC66" s="67">
        <v>-18.315232653963342</v>
      </c>
      <c r="CD66" s="67">
        <v>-14.912459869552105</v>
      </c>
      <c r="CE66" s="67">
        <v>-15.06629162280692</v>
      </c>
      <c r="CF66" s="67">
        <v>-10.798553798320276</v>
      </c>
      <c r="CG66" s="67">
        <v>-9.3008226542530785</v>
      </c>
      <c r="CH66" s="67">
        <v>-7.887095748518739</v>
      </c>
      <c r="CI66" s="67">
        <v>-7.2258911896786548</v>
      </c>
      <c r="CJ66" s="67">
        <v>-6.3626578430300258</v>
      </c>
      <c r="CK66" s="67">
        <v>-5.0936820099265088</v>
      </c>
      <c r="CL66" s="67">
        <v>-4.0271995786967301</v>
      </c>
      <c r="CM66" s="67">
        <v>-3.2296277164903393</v>
      </c>
      <c r="CN66" s="67">
        <v>-2.5297328803540129</v>
      </c>
      <c r="CO66" s="67">
        <v>-8.9813433199730497</v>
      </c>
    </row>
    <row r="67" spans="1:93" outlineLevel="2" collapsed="1">
      <c r="A67" s="41" t="s">
        <v>143</v>
      </c>
      <c r="B67" s="67">
        <v>218018.52662479275</v>
      </c>
      <c r="C67" s="68">
        <v>1.4446542851691242</v>
      </c>
      <c r="D67" s="67">
        <v>2.9911982603422769</v>
      </c>
      <c r="E67" s="67">
        <v>1.6532412041963831</v>
      </c>
      <c r="F67" s="67">
        <v>0.54046174370151645</v>
      </c>
      <c r="G67" s="67">
        <v>-15.341049761035334</v>
      </c>
      <c r="H67" s="67">
        <v>5.2896759970457436</v>
      </c>
      <c r="I67" s="67">
        <v>2.4478586284397408</v>
      </c>
      <c r="J67" s="67">
        <v>6.6866676389604169</v>
      </c>
      <c r="K67" s="67">
        <v>6.2826705883275027</v>
      </c>
      <c r="L67" s="67">
        <v>54.259104178730304</v>
      </c>
      <c r="M67" s="67">
        <v>-43.222454134444533</v>
      </c>
      <c r="N67" s="67">
        <v>-139.30997535385899</v>
      </c>
      <c r="O67" s="67">
        <v>-51.027492197372538</v>
      </c>
      <c r="P67" s="67">
        <v>21.967434092311112</v>
      </c>
      <c r="Q67" s="67">
        <v>137.313792886843</v>
      </c>
      <c r="R67" s="67">
        <v>223.07034943092407</v>
      </c>
      <c r="S67" s="67">
        <v>313.59457897323711</v>
      </c>
      <c r="T67" s="67">
        <v>563.31088677972525</v>
      </c>
      <c r="U67" s="67">
        <v>492.00563610252476</v>
      </c>
      <c r="V67" s="67">
        <v>973.23102381560955</v>
      </c>
      <c r="W67" s="67">
        <v>1222.7814123225662</v>
      </c>
      <c r="X67" s="67">
        <v>1415.930937817084</v>
      </c>
      <c r="Y67" s="67">
        <v>1928.7407007606303</v>
      </c>
      <c r="Z67" s="67">
        <v>2188.5429490294432</v>
      </c>
      <c r="AA67" s="67">
        <v>2699.2898781099912</v>
      </c>
      <c r="AB67" s="67">
        <v>3285.6573595603754</v>
      </c>
      <c r="AC67" s="67">
        <v>3442.3196175825078</v>
      </c>
      <c r="AD67" s="67">
        <v>4313.8549968614552</v>
      </c>
      <c r="AE67" s="67">
        <v>4832.6526103637234</v>
      </c>
      <c r="AF67" s="67">
        <v>4972.4380524911403</v>
      </c>
      <c r="AG67" s="67">
        <v>5413.8015984476542</v>
      </c>
      <c r="AH67" s="67">
        <v>5384.3874294736224</v>
      </c>
      <c r="AI67" s="67">
        <v>5790.0170352844871</v>
      </c>
      <c r="AJ67" s="67">
        <v>6049.6226097573235</v>
      </c>
      <c r="AK67" s="67">
        <v>6374.5560207569661</v>
      </c>
      <c r="AL67" s="67">
        <v>6625.6241726035814</v>
      </c>
      <c r="AM67" s="67">
        <v>6725.7175578857068</v>
      </c>
      <c r="AN67" s="67">
        <v>6809.8684189707137</v>
      </c>
      <c r="AO67" s="67">
        <v>6937.851330112665</v>
      </c>
      <c r="AP67" s="67">
        <v>6805.352727931474</v>
      </c>
      <c r="AQ67" s="67">
        <v>7298.2991655038104</v>
      </c>
      <c r="AR67" s="67">
        <v>6817.1328766610995</v>
      </c>
      <c r="AS67" s="67">
        <v>7090.2147735635863</v>
      </c>
      <c r="AT67" s="67">
        <v>6723.9719764350566</v>
      </c>
      <c r="AU67" s="67">
        <v>6544.1815660979719</v>
      </c>
      <c r="AV67" s="67">
        <v>6435.0578152393264</v>
      </c>
      <c r="AW67" s="67">
        <v>6031.4814098908928</v>
      </c>
      <c r="AX67" s="67">
        <v>5641.0469825952568</v>
      </c>
      <c r="AY67" s="67">
        <v>5720.8125387454484</v>
      </c>
      <c r="AZ67" s="67">
        <v>5321.8817505700754</v>
      </c>
      <c r="BA67" s="67">
        <v>5129.7500524590359</v>
      </c>
      <c r="BB67" s="67">
        <v>4466.0596735619629</v>
      </c>
      <c r="BC67" s="67">
        <v>4240.8916207282236</v>
      </c>
      <c r="BD67" s="67">
        <v>3820.5288933983943</v>
      </c>
      <c r="BE67" s="67">
        <v>3527.8335776284584</v>
      </c>
      <c r="BF67" s="67">
        <v>3534.9046073640402</v>
      </c>
      <c r="BG67" s="67">
        <v>3276.7120055337923</v>
      </c>
      <c r="BH67" s="67">
        <v>2997.4568302098132</v>
      </c>
      <c r="BI67" s="67">
        <v>2898.2278532540595</v>
      </c>
      <c r="BJ67" s="67">
        <v>2637.9127850211603</v>
      </c>
      <c r="BK67" s="67">
        <v>2792.7400208584941</v>
      </c>
      <c r="BL67" s="67">
        <v>2283.3982666879479</v>
      </c>
      <c r="BM67" s="67">
        <v>2109.2205845503954</v>
      </c>
      <c r="BN67" s="67">
        <v>1975.990142579778</v>
      </c>
      <c r="BO67" s="67">
        <v>1772.9413692949827</v>
      </c>
      <c r="BP67" s="67">
        <v>1545.565114044814</v>
      </c>
      <c r="BQ67" s="67">
        <v>1193.7111452514662</v>
      </c>
      <c r="BR67" s="67">
        <v>1005.3959578154027</v>
      </c>
      <c r="BS67" s="67">
        <v>912.55256050726507</v>
      </c>
      <c r="BT67" s="67">
        <v>765.49318044900485</v>
      </c>
      <c r="BU67" s="67">
        <v>779.9419862664372</v>
      </c>
      <c r="BV67" s="67">
        <v>615.89433208419371</v>
      </c>
      <c r="BW67" s="67">
        <v>559.96685815911894</v>
      </c>
      <c r="BX67" s="67">
        <v>512.25763267639411</v>
      </c>
      <c r="BY67" s="67">
        <v>433.2588832178435</v>
      </c>
      <c r="BZ67" s="67">
        <v>390.25191620081466</v>
      </c>
      <c r="CA67" s="67">
        <v>335.44175173974219</v>
      </c>
      <c r="CB67" s="67">
        <v>287.26200820255815</v>
      </c>
      <c r="CC67" s="67">
        <v>271.78138088738672</v>
      </c>
      <c r="CD67" s="67">
        <v>233.36527276534963</v>
      </c>
      <c r="CE67" s="67">
        <v>249.16260794103263</v>
      </c>
      <c r="CF67" s="67">
        <v>182.28226524489475</v>
      </c>
      <c r="CG67" s="67">
        <v>158.41948161142554</v>
      </c>
      <c r="CH67" s="67">
        <v>135.25812068921005</v>
      </c>
      <c r="CI67" s="67">
        <v>123.8768315732967</v>
      </c>
      <c r="CJ67" s="67">
        <v>103.99081710687872</v>
      </c>
      <c r="CK67" s="67">
        <v>81.490351614570415</v>
      </c>
      <c r="CL67" s="67">
        <v>63.813619640986438</v>
      </c>
      <c r="CM67" s="67">
        <v>50.172243463225868</v>
      </c>
      <c r="CN67" s="67">
        <v>38.672437608531496</v>
      </c>
      <c r="CO67" s="67">
        <v>124.40305031539971</v>
      </c>
    </row>
    <row r="68" spans="1:93" hidden="1" outlineLevel="3" collapsed="1">
      <c r="A68" s="42" t="s">
        <v>145</v>
      </c>
      <c r="B68" s="67">
        <v>279590.32954983681</v>
      </c>
      <c r="C68" s="68">
        <v>0</v>
      </c>
      <c r="D68" s="67">
        <v>0</v>
      </c>
      <c r="E68" s="67">
        <v>0</v>
      </c>
      <c r="F68" s="67">
        <v>0</v>
      </c>
      <c r="G68" s="67">
        <v>0</v>
      </c>
      <c r="H68" s="67">
        <v>0</v>
      </c>
      <c r="I68" s="67">
        <v>0</v>
      </c>
      <c r="J68" s="67">
        <v>0</v>
      </c>
      <c r="K68" s="67">
        <v>0</v>
      </c>
      <c r="L68" s="67">
        <v>0</v>
      </c>
      <c r="M68" s="67">
        <v>0</v>
      </c>
      <c r="N68" s="67">
        <v>0</v>
      </c>
      <c r="O68" s="67">
        <v>0</v>
      </c>
      <c r="P68" s="67">
        <v>0</v>
      </c>
      <c r="Q68" s="67">
        <v>0</v>
      </c>
      <c r="R68" s="67">
        <v>0</v>
      </c>
      <c r="S68" s="67">
        <v>3152.6114648955545</v>
      </c>
      <c r="T68" s="67">
        <v>3388.554560961466</v>
      </c>
      <c r="U68" s="67">
        <v>3674.231598851065</v>
      </c>
      <c r="V68" s="67">
        <v>3710.5907195404529</v>
      </c>
      <c r="W68" s="67">
        <v>3960.1402806392489</v>
      </c>
      <c r="X68" s="67">
        <v>3952.0700881956973</v>
      </c>
      <c r="Y68" s="67">
        <v>4039.1943606884934</v>
      </c>
      <c r="Z68" s="67">
        <v>3976.1658945826866</v>
      </c>
      <c r="AA68" s="67">
        <v>3936.0214247845811</v>
      </c>
      <c r="AB68" s="67">
        <v>4131.2192863536739</v>
      </c>
      <c r="AC68" s="67">
        <v>4141.3216112974042</v>
      </c>
      <c r="AD68" s="67">
        <v>4424.9766997084616</v>
      </c>
      <c r="AE68" s="67">
        <v>4573.5564894849722</v>
      </c>
      <c r="AF68" s="67">
        <v>4572.2019835366464</v>
      </c>
      <c r="AG68" s="67">
        <v>4942.7853780216083</v>
      </c>
      <c r="AH68" s="67">
        <v>4803.0279953286808</v>
      </c>
      <c r="AI68" s="67">
        <v>4975.9040604434931</v>
      </c>
      <c r="AJ68" s="67">
        <v>4975.5541373958995</v>
      </c>
      <c r="AK68" s="67">
        <v>4821.1147246946057</v>
      </c>
      <c r="AL68" s="67">
        <v>4788.0372688104244</v>
      </c>
      <c r="AM68" s="67">
        <v>4775.8040986296237</v>
      </c>
      <c r="AN68" s="67">
        <v>4811.7971945754571</v>
      </c>
      <c r="AO68" s="67">
        <v>4889.1936176254676</v>
      </c>
      <c r="AP68" s="67">
        <v>4926.0062616731457</v>
      </c>
      <c r="AQ68" s="67">
        <v>5172.0491540348939</v>
      </c>
      <c r="AR68" s="67">
        <v>4794.1637952024312</v>
      </c>
      <c r="AS68" s="67">
        <v>4971.7050417356841</v>
      </c>
      <c r="AT68" s="67">
        <v>4812.7892986084071</v>
      </c>
      <c r="AU68" s="67">
        <v>4878.997679107998</v>
      </c>
      <c r="AV68" s="67">
        <v>5097.6338571784154</v>
      </c>
      <c r="AW68" s="67">
        <v>5106.2217361833846</v>
      </c>
      <c r="AX68" s="67">
        <v>4971.4513114993324</v>
      </c>
      <c r="AY68" s="67">
        <v>5022.8845331778593</v>
      </c>
      <c r="AZ68" s="67">
        <v>4862.7078669679386</v>
      </c>
      <c r="BA68" s="67">
        <v>5012.7666126692711</v>
      </c>
      <c r="BB68" s="67">
        <v>4666.5022207665625</v>
      </c>
      <c r="BC68" s="67">
        <v>4602.1991451119802</v>
      </c>
      <c r="BD68" s="67">
        <v>4427.7994630853118</v>
      </c>
      <c r="BE68" s="67">
        <v>4335.2941097224866</v>
      </c>
      <c r="BF68" s="67">
        <v>4591.5578388883296</v>
      </c>
      <c r="BG68" s="67">
        <v>4409.7846398069541</v>
      </c>
      <c r="BH68" s="67">
        <v>4094.8915562726997</v>
      </c>
      <c r="BI68" s="67">
        <v>4157.6553835110099</v>
      </c>
      <c r="BJ68" s="67">
        <v>4098.1427913685766</v>
      </c>
      <c r="BK68" s="67">
        <v>4663.8037399284121</v>
      </c>
      <c r="BL68" s="67">
        <v>4163.2395973034363</v>
      </c>
      <c r="BM68" s="67">
        <v>4188.7672437557703</v>
      </c>
      <c r="BN68" s="67">
        <v>4319.3294878980414</v>
      </c>
      <c r="BO68" s="67">
        <v>4498.2012124612247</v>
      </c>
      <c r="BP68" s="67">
        <v>4708.6061770638453</v>
      </c>
      <c r="BQ68" s="67">
        <v>4250.5994437242625</v>
      </c>
      <c r="BR68" s="67">
        <v>4115.9219276590902</v>
      </c>
      <c r="BS68" s="67">
        <v>3958.4044313150762</v>
      </c>
      <c r="BT68" s="67">
        <v>3627.9177349419524</v>
      </c>
      <c r="BU68" s="67">
        <v>3880.5852359078872</v>
      </c>
      <c r="BV68" s="67">
        <v>3257.8073895388807</v>
      </c>
      <c r="BW68" s="67">
        <v>3110.9793766099942</v>
      </c>
      <c r="BX68" s="67">
        <v>2943.8130625917147</v>
      </c>
      <c r="BY68" s="67">
        <v>2716.4269893627293</v>
      </c>
      <c r="BZ68" s="67">
        <v>2692.9954043346456</v>
      </c>
      <c r="CA68" s="67">
        <v>2478.3297064878279</v>
      </c>
      <c r="CB68" s="67">
        <v>2222.7331314716707</v>
      </c>
      <c r="CC68" s="67">
        <v>2124.4108669083807</v>
      </c>
      <c r="CD68" s="67">
        <v>1810.8183136910161</v>
      </c>
      <c r="CE68" s="67">
        <v>1894.6442356881207</v>
      </c>
      <c r="CF68" s="67">
        <v>1402.695310021835</v>
      </c>
      <c r="CG68" s="67">
        <v>1245.0775613486635</v>
      </c>
      <c r="CH68" s="67">
        <v>1088.6548982605668</v>
      </c>
      <c r="CI68" s="67">
        <v>1028.8067764032785</v>
      </c>
      <c r="CJ68" s="67">
        <v>930.77374328986593</v>
      </c>
      <c r="CK68" s="67">
        <v>768.61289410171116</v>
      </c>
      <c r="CL68" s="67">
        <v>627.49681820458113</v>
      </c>
      <c r="CM68" s="67">
        <v>518.59084829939468</v>
      </c>
      <c r="CN68" s="67">
        <v>418.46367209855697</v>
      </c>
      <c r="CO68" s="67">
        <v>1503.543083545952</v>
      </c>
    </row>
    <row r="69" spans="1:93" hidden="1" outlineLevel="3">
      <c r="A69" s="51" t="s">
        <v>147</v>
      </c>
      <c r="B69" s="67">
        <v>148915.89008095325</v>
      </c>
      <c r="C69" s="68">
        <v>0</v>
      </c>
      <c r="D69" s="67">
        <v>0</v>
      </c>
      <c r="E69" s="67">
        <v>0</v>
      </c>
      <c r="F69" s="67">
        <v>0</v>
      </c>
      <c r="G69" s="67">
        <v>0</v>
      </c>
      <c r="H69" s="67">
        <v>0</v>
      </c>
      <c r="I69" s="67">
        <v>0</v>
      </c>
      <c r="J69" s="67">
        <v>0</v>
      </c>
      <c r="K69" s="67">
        <v>0</v>
      </c>
      <c r="L69" s="67">
        <v>0</v>
      </c>
      <c r="M69" s="67">
        <v>0</v>
      </c>
      <c r="N69" s="67">
        <v>0</v>
      </c>
      <c r="O69" s="67">
        <v>0</v>
      </c>
      <c r="P69" s="67">
        <v>0</v>
      </c>
      <c r="Q69" s="67">
        <v>0</v>
      </c>
      <c r="R69" s="67">
        <v>0</v>
      </c>
      <c r="S69" s="67">
        <v>2758.4815471507063</v>
      </c>
      <c r="T69" s="67">
        <v>2964.5048569601736</v>
      </c>
      <c r="U69" s="67">
        <v>3167.9509482502858</v>
      </c>
      <c r="V69" s="67">
        <v>3132.8991402900583</v>
      </c>
      <c r="W69" s="67">
        <v>3292.4934065065004</v>
      </c>
      <c r="X69" s="67">
        <v>3264.0193941892235</v>
      </c>
      <c r="Y69" s="67">
        <v>3324.0760772992148</v>
      </c>
      <c r="Z69" s="67">
        <v>3240.2783518163519</v>
      </c>
      <c r="AA69" s="67">
        <v>3129.1976391044127</v>
      </c>
      <c r="AB69" s="67">
        <v>3158.3189769275341</v>
      </c>
      <c r="AC69" s="67">
        <v>3024.5389586745923</v>
      </c>
      <c r="AD69" s="67">
        <v>3073.1461308809835</v>
      </c>
      <c r="AE69" s="67">
        <v>3036.016825151195</v>
      </c>
      <c r="AF69" s="67">
        <v>2940.4718337299828</v>
      </c>
      <c r="AG69" s="67">
        <v>3112.4989551977051</v>
      </c>
      <c r="AH69" s="67">
        <v>2965.0244386923791</v>
      </c>
      <c r="AI69" s="67">
        <v>3003.8968043395676</v>
      </c>
      <c r="AJ69" s="67">
        <v>2985.0064538229044</v>
      </c>
      <c r="AK69" s="67">
        <v>2912.0246872564044</v>
      </c>
      <c r="AL69" s="67">
        <v>2881.1212045021534</v>
      </c>
      <c r="AM69" s="67">
        <v>2839.5616603149401</v>
      </c>
      <c r="AN69" s="67">
        <v>2768.2913634075126</v>
      </c>
      <c r="AO69" s="67">
        <v>2700.1478198451296</v>
      </c>
      <c r="AP69" s="67">
        <v>2650.3521211986158</v>
      </c>
      <c r="AQ69" s="67">
        <v>2751.2590540394608</v>
      </c>
      <c r="AR69" s="67">
        <v>2530.3011560126024</v>
      </c>
      <c r="AS69" s="67">
        <v>2591.1835752827492</v>
      </c>
      <c r="AT69" s="67">
        <v>2432.1399539397489</v>
      </c>
      <c r="AU69" s="67">
        <v>2344.0609769288963</v>
      </c>
      <c r="AV69" s="67">
        <v>2309.1991092079925</v>
      </c>
      <c r="AW69" s="67">
        <v>2177.0173478194274</v>
      </c>
      <c r="AX69" s="67">
        <v>2021.0734943940508</v>
      </c>
      <c r="AY69" s="67">
        <v>1974.2634911185548</v>
      </c>
      <c r="AZ69" s="67">
        <v>1853.7514570658732</v>
      </c>
      <c r="BA69" s="67">
        <v>1879.6477525097364</v>
      </c>
      <c r="BB69" s="67">
        <v>1759.0951040765265</v>
      </c>
      <c r="BC69" s="67">
        <v>1764.5215893052882</v>
      </c>
      <c r="BD69" s="67">
        <v>1730.471340930854</v>
      </c>
      <c r="BE69" s="67">
        <v>1722.900823007941</v>
      </c>
      <c r="BF69" s="67">
        <v>1848.633312668115</v>
      </c>
      <c r="BG69" s="67">
        <v>1794.1081910374191</v>
      </c>
      <c r="BH69" s="67">
        <v>1682.3299022354793</v>
      </c>
      <c r="BI69" s="67">
        <v>1711.7671479299734</v>
      </c>
      <c r="BJ69" s="67">
        <v>1684.7773649962573</v>
      </c>
      <c r="BK69" s="67">
        <v>1923.9941554157058</v>
      </c>
      <c r="BL69" s="67">
        <v>1735.1148878292888</v>
      </c>
      <c r="BM69" s="67">
        <v>1766.3847056860936</v>
      </c>
      <c r="BN69" s="67">
        <v>1845.9428519353389</v>
      </c>
      <c r="BO69" s="67">
        <v>1946.2933782906596</v>
      </c>
      <c r="BP69" s="67">
        <v>2060.7753783713938</v>
      </c>
      <c r="BQ69" s="67">
        <v>1883.4779558448938</v>
      </c>
      <c r="BR69" s="67">
        <v>1821.7122305044059</v>
      </c>
      <c r="BS69" s="67">
        <v>1754.7574572943608</v>
      </c>
      <c r="BT69" s="67">
        <v>1606.1013122272004</v>
      </c>
      <c r="BU69" s="67">
        <v>1696.0010468100522</v>
      </c>
      <c r="BV69" s="67">
        <v>1400.9056973664401</v>
      </c>
      <c r="BW69" s="67">
        <v>1322.3457701847499</v>
      </c>
      <c r="BX69" s="67">
        <v>1244.6384183493528</v>
      </c>
      <c r="BY69" s="67">
        <v>1153.1017757375573</v>
      </c>
      <c r="BZ69" s="67">
        <v>1158.4522374006685</v>
      </c>
      <c r="CA69" s="67">
        <v>1085.9068194581876</v>
      </c>
      <c r="CB69" s="67">
        <v>994.98157855458169</v>
      </c>
      <c r="CC69" s="67">
        <v>971.71836613387541</v>
      </c>
      <c r="CD69" s="67">
        <v>844.62291343540221</v>
      </c>
      <c r="CE69" s="67">
        <v>897.54605388121206</v>
      </c>
      <c r="CF69" s="67">
        <v>676.07703593154088</v>
      </c>
      <c r="CG69" s="67">
        <v>610.30954642519964</v>
      </c>
      <c r="CH69" s="67">
        <v>542.60645243763292</v>
      </c>
      <c r="CI69" s="67">
        <v>521.27091501038194</v>
      </c>
      <c r="CJ69" s="67">
        <v>480.38670266614514</v>
      </c>
      <c r="CK69" s="67">
        <v>403.05725061108501</v>
      </c>
      <c r="CL69" s="67">
        <v>334.08648993644789</v>
      </c>
      <c r="CM69" s="67">
        <v>280.34086823737431</v>
      </c>
      <c r="CN69" s="67">
        <v>229.55753232682162</v>
      </c>
      <c r="CO69" s="67">
        <v>836.60055664366644</v>
      </c>
    </row>
    <row r="70" spans="1:93" hidden="1" outlineLevel="3">
      <c r="A70" s="51" t="s">
        <v>149</v>
      </c>
      <c r="B70" s="67">
        <v>120625.07162866562</v>
      </c>
      <c r="C70" s="68">
        <v>0</v>
      </c>
      <c r="D70" s="67">
        <v>0</v>
      </c>
      <c r="E70" s="67">
        <v>0</v>
      </c>
      <c r="F70" s="67">
        <v>0</v>
      </c>
      <c r="G70" s="67">
        <v>0</v>
      </c>
      <c r="H70" s="67">
        <v>0</v>
      </c>
      <c r="I70" s="67">
        <v>0</v>
      </c>
      <c r="J70" s="67">
        <v>0</v>
      </c>
      <c r="K70" s="67">
        <v>0</v>
      </c>
      <c r="L70" s="67">
        <v>0</v>
      </c>
      <c r="M70" s="67">
        <v>0</v>
      </c>
      <c r="N70" s="67">
        <v>0</v>
      </c>
      <c r="O70" s="67">
        <v>0</v>
      </c>
      <c r="P70" s="67">
        <v>0</v>
      </c>
      <c r="Q70" s="67">
        <v>0</v>
      </c>
      <c r="R70" s="67">
        <v>0</v>
      </c>
      <c r="S70" s="67">
        <v>50.820805921569047</v>
      </c>
      <c r="T70" s="67">
        <v>38.619603020238038</v>
      </c>
      <c r="U70" s="67">
        <v>80.088785349739169</v>
      </c>
      <c r="V70" s="67">
        <v>149.13166851288835</v>
      </c>
      <c r="W70" s="67">
        <v>219.77352345890023</v>
      </c>
      <c r="X70" s="67">
        <v>256.99778796151287</v>
      </c>
      <c r="Y70" s="67">
        <v>299.58433145139384</v>
      </c>
      <c r="Z70" s="67">
        <v>362.38671520380615</v>
      </c>
      <c r="AA70" s="67">
        <v>483.64895240268436</v>
      </c>
      <c r="AB70" s="67">
        <v>689.13823495645772</v>
      </c>
      <c r="AC70" s="67">
        <v>888.02477774808688</v>
      </c>
      <c r="AD70" s="67">
        <v>1162.5603005454013</v>
      </c>
      <c r="AE70" s="67">
        <v>1392.635152280498</v>
      </c>
      <c r="AF70" s="67">
        <v>1530.0925345822525</v>
      </c>
      <c r="AG70" s="67">
        <v>1762.2181675251436</v>
      </c>
      <c r="AH70" s="67">
        <v>1811.6913944637695</v>
      </c>
      <c r="AI70" s="67">
        <v>1987.5813026711821</v>
      </c>
      <c r="AJ70" s="67">
        <v>2049.478613959061</v>
      </c>
      <c r="AK70" s="67">
        <v>2008.5559492993034</v>
      </c>
      <c r="AL70" s="67">
        <v>2042.0382704835774</v>
      </c>
      <c r="AM70" s="67">
        <v>2096.0891250325467</v>
      </c>
      <c r="AN70" s="67">
        <v>2210.0491621940942</v>
      </c>
      <c r="AO70" s="67">
        <v>2345.9298895218399</v>
      </c>
      <c r="AP70" s="67">
        <v>2416.5302534677717</v>
      </c>
      <c r="AQ70" s="67">
        <v>2550.6140658016175</v>
      </c>
      <c r="AR70" s="67">
        <v>2368.4217128155269</v>
      </c>
      <c r="AS70" s="67">
        <v>2476.146743421391</v>
      </c>
      <c r="AT70" s="67">
        <v>2463.7367131884985</v>
      </c>
      <c r="AU70" s="67">
        <v>2611.7006199018529</v>
      </c>
      <c r="AV70" s="67">
        <v>2860.4592247242817</v>
      </c>
      <c r="AW70" s="67">
        <v>2991.7717384838497</v>
      </c>
      <c r="AX70" s="67">
        <v>3002.0393370777174</v>
      </c>
      <c r="AY70" s="67">
        <v>3092.3383286801018</v>
      </c>
      <c r="AZ70" s="67">
        <v>3043.8805861654487</v>
      </c>
      <c r="BA70" s="67">
        <v>3159.5609753516874</v>
      </c>
      <c r="BB70" s="67">
        <v>2923.148357240008</v>
      </c>
      <c r="BC70" s="67">
        <v>2845.9549873711931</v>
      </c>
      <c r="BD70" s="67">
        <v>2697.9035795666414</v>
      </c>
      <c r="BE70" s="67">
        <v>2604.9061908173971</v>
      </c>
      <c r="BF70" s="67">
        <v>2725.4368859310471</v>
      </c>
      <c r="BG70" s="67">
        <v>2589.0901141671188</v>
      </c>
      <c r="BH70" s="67">
        <v>2377.4641459083568</v>
      </c>
      <c r="BI70" s="67">
        <v>2397.4902308361325</v>
      </c>
      <c r="BJ70" s="67">
        <v>2349.1452856521005</v>
      </c>
      <c r="BK70" s="67">
        <v>2641.0447505491125</v>
      </c>
      <c r="BL70" s="67">
        <v>2308.1607398710835</v>
      </c>
      <c r="BM70" s="67">
        <v>2263.4513789409707</v>
      </c>
      <c r="BN70" s="67">
        <v>2268.4403895937144</v>
      </c>
      <c r="BO70" s="67">
        <v>2298.8985100997561</v>
      </c>
      <c r="BP70" s="67">
        <v>2345.7677415091421</v>
      </c>
      <c r="BQ70" s="67">
        <v>2062.1043734039645</v>
      </c>
      <c r="BR70" s="67">
        <v>1974.1718351319928</v>
      </c>
      <c r="BS70" s="67">
        <v>1872.3477559888061</v>
      </c>
      <c r="BT70" s="67">
        <v>1698.7273038417334</v>
      </c>
      <c r="BU70" s="67">
        <v>1824.7938387219072</v>
      </c>
      <c r="BV70" s="67">
        <v>1545.4928097637596</v>
      </c>
      <c r="BW70" s="67">
        <v>1481.4580049513797</v>
      </c>
      <c r="BX70" s="67">
        <v>1398.4901144955927</v>
      </c>
      <c r="BY70" s="67">
        <v>1275.4280962975292</v>
      </c>
      <c r="BZ70" s="67">
        <v>1237.4891528673688</v>
      </c>
      <c r="CA70" s="67">
        <v>1108.0033212915494</v>
      </c>
      <c r="CB70" s="67">
        <v>962.55504651842318</v>
      </c>
      <c r="CC70" s="67">
        <v>889.88619656120238</v>
      </c>
      <c r="CD70" s="67">
        <v>735.18464709699595</v>
      </c>
      <c r="CE70" s="67">
        <v>749.82497899292434</v>
      </c>
      <c r="CF70" s="67">
        <v>539.01685917854047</v>
      </c>
      <c r="CG70" s="67">
        <v>464.24566180956595</v>
      </c>
      <c r="CH70" s="67">
        <v>393.38471011222049</v>
      </c>
      <c r="CI70" s="67">
        <v>359.89127141529985</v>
      </c>
      <c r="CJ70" s="67">
        <v>313.35923339779976</v>
      </c>
      <c r="CK70" s="67">
        <v>249.87592203805747</v>
      </c>
      <c r="CL70" s="67">
        <v>196.96991252671498</v>
      </c>
      <c r="CM70" s="67">
        <v>156.99246806353122</v>
      </c>
      <c r="CN70" s="67">
        <v>122.11221882453131</v>
      </c>
      <c r="CO70" s="67">
        <v>422.62725969476622</v>
      </c>
    </row>
    <row r="71" spans="1:93" hidden="1" outlineLevel="3">
      <c r="A71" s="51" t="s">
        <v>151</v>
      </c>
      <c r="B71" s="67">
        <v>10049.367840217968</v>
      </c>
      <c r="C71" s="68">
        <v>0</v>
      </c>
      <c r="D71" s="67">
        <v>0</v>
      </c>
      <c r="E71" s="67">
        <v>0</v>
      </c>
      <c r="F71" s="67">
        <v>0</v>
      </c>
      <c r="G71" s="67">
        <v>0</v>
      </c>
      <c r="H71" s="67">
        <v>0</v>
      </c>
      <c r="I71" s="67">
        <v>0</v>
      </c>
      <c r="J71" s="67">
        <v>0</v>
      </c>
      <c r="K71" s="67">
        <v>0</v>
      </c>
      <c r="L71" s="67">
        <v>0</v>
      </c>
      <c r="M71" s="67">
        <v>0</v>
      </c>
      <c r="N71" s="67">
        <v>0</v>
      </c>
      <c r="O71" s="67">
        <v>0</v>
      </c>
      <c r="P71" s="67">
        <v>0</v>
      </c>
      <c r="Q71" s="67">
        <v>0</v>
      </c>
      <c r="R71" s="67">
        <v>0</v>
      </c>
      <c r="S71" s="67">
        <v>343.30911182327918</v>
      </c>
      <c r="T71" s="67">
        <v>385.43010098106129</v>
      </c>
      <c r="U71" s="67">
        <v>426.19186525101077</v>
      </c>
      <c r="V71" s="67">
        <v>428.55991073750045</v>
      </c>
      <c r="W71" s="67">
        <v>447.87335067386044</v>
      </c>
      <c r="X71" s="67">
        <v>431.05290604496895</v>
      </c>
      <c r="Y71" s="67">
        <v>415.5339519379109</v>
      </c>
      <c r="Z71" s="67">
        <v>373.50082756253653</v>
      </c>
      <c r="AA71" s="67">
        <v>323.17483327750085</v>
      </c>
      <c r="AB71" s="67">
        <v>283.7620744696909</v>
      </c>
      <c r="AC71" s="67">
        <v>228.75787487472215</v>
      </c>
      <c r="AD71" s="67">
        <v>189.27026828207929</v>
      </c>
      <c r="AE71" s="67">
        <v>144.90451205326826</v>
      </c>
      <c r="AF71" s="67">
        <v>101.63761522440805</v>
      </c>
      <c r="AG71" s="67">
        <v>68.068255298761329</v>
      </c>
      <c r="AH71" s="67">
        <v>26.312162172519788</v>
      </c>
      <c r="AI71" s="67">
        <v>-15.57404656725749</v>
      </c>
      <c r="AJ71" s="67">
        <v>-58.930930386077023</v>
      </c>
      <c r="AK71" s="67">
        <v>-99.465911861100636</v>
      </c>
      <c r="AL71" s="67">
        <v>-135.12220617529331</v>
      </c>
      <c r="AM71" s="67">
        <v>-159.84668671786454</v>
      </c>
      <c r="AN71" s="67">
        <v>-166.54333102615041</v>
      </c>
      <c r="AO71" s="67">
        <v>-156.88409174149788</v>
      </c>
      <c r="AP71" s="67">
        <v>-140.87611299323362</v>
      </c>
      <c r="AQ71" s="67">
        <v>-129.82396580617004</v>
      </c>
      <c r="AR71" s="67">
        <v>-104.55907362570565</v>
      </c>
      <c r="AS71" s="67">
        <v>-95.625276968457783</v>
      </c>
      <c r="AT71" s="67">
        <v>-83.087368519824068</v>
      </c>
      <c r="AU71" s="67">
        <v>-76.763917722764489</v>
      </c>
      <c r="AV71" s="67">
        <v>-72.024476753860256</v>
      </c>
      <c r="AW71" s="67">
        <v>-62.567350119890591</v>
      </c>
      <c r="AX71" s="67">
        <v>-51.661519972444609</v>
      </c>
      <c r="AY71" s="67">
        <v>-43.717286620795242</v>
      </c>
      <c r="AZ71" s="67">
        <v>-34.924176263379088</v>
      </c>
      <c r="BA71" s="67">
        <v>-26.442115192147018</v>
      </c>
      <c r="BB71" s="67">
        <v>-15.74124054997637</v>
      </c>
      <c r="BC71" s="67">
        <v>-8.2774315645023808</v>
      </c>
      <c r="BD71" s="67">
        <v>-0.57545741218864033</v>
      </c>
      <c r="BE71" s="67">
        <v>7.4870958971469586</v>
      </c>
      <c r="BF71" s="67">
        <v>17.487640289166588</v>
      </c>
      <c r="BG71" s="67">
        <v>26.586334602412652</v>
      </c>
      <c r="BH71" s="67">
        <v>35.09750812886648</v>
      </c>
      <c r="BI71" s="67">
        <v>48.398004744908953</v>
      </c>
      <c r="BJ71" s="67">
        <v>64.220140720220755</v>
      </c>
      <c r="BK71" s="67">
        <v>98.76483396360014</v>
      </c>
      <c r="BL71" s="67">
        <v>119.96396960305813</v>
      </c>
      <c r="BM71" s="67">
        <v>158.93115912870982</v>
      </c>
      <c r="BN71" s="67">
        <v>204.9462463689899</v>
      </c>
      <c r="BO71" s="67">
        <v>253.00932407080938</v>
      </c>
      <c r="BP71" s="67">
        <v>302.06305718331322</v>
      </c>
      <c r="BQ71" s="67">
        <v>305.01711447540924</v>
      </c>
      <c r="BR71" s="67">
        <v>320.03786202269339</v>
      </c>
      <c r="BS71" s="67">
        <v>331.29921803190751</v>
      </c>
      <c r="BT71" s="67">
        <v>323.08911887301923</v>
      </c>
      <c r="BU71" s="67">
        <v>359.79035037592854</v>
      </c>
      <c r="BV71" s="67">
        <v>311.40888240867974</v>
      </c>
      <c r="BW71" s="67">
        <v>307.17560147386723</v>
      </c>
      <c r="BX71" s="67">
        <v>300.68452974676944</v>
      </c>
      <c r="BY71" s="67">
        <v>287.89711732764107</v>
      </c>
      <c r="BZ71" s="67">
        <v>297.05401406660906</v>
      </c>
      <c r="CA71" s="67">
        <v>284.4195657380933</v>
      </c>
      <c r="CB71" s="67">
        <v>265.19650639866558</v>
      </c>
      <c r="CC71" s="67">
        <v>262.80630421330443</v>
      </c>
      <c r="CD71" s="67">
        <v>231.01075315861786</v>
      </c>
      <c r="CE71" s="67">
        <v>247.2732028139846</v>
      </c>
      <c r="CF71" s="67">
        <v>187.60141491175199</v>
      </c>
      <c r="CG71" s="67">
        <v>170.52235311389788</v>
      </c>
      <c r="CH71" s="67">
        <v>152.66373571071335</v>
      </c>
      <c r="CI71" s="67">
        <v>147.64458997759664</v>
      </c>
      <c r="CJ71" s="67">
        <v>137.02780722592121</v>
      </c>
      <c r="CK71" s="67">
        <v>115.67972145256778</v>
      </c>
      <c r="CL71" s="67">
        <v>96.440415741418263</v>
      </c>
      <c r="CM71" s="67">
        <v>81.257511998489207</v>
      </c>
      <c r="CN71" s="67">
        <v>66.79392094720464</v>
      </c>
      <c r="CO71" s="67">
        <v>244.31526720751904</v>
      </c>
    </row>
    <row r="72" spans="1:93" hidden="1" outlineLevel="3">
      <c r="A72" s="42" t="s">
        <v>153</v>
      </c>
      <c r="B72" s="67">
        <v>61571.802925043965</v>
      </c>
      <c r="C72" s="68">
        <v>-1.4446542851691242</v>
      </c>
      <c r="D72" s="67">
        <v>-2.9911982603422769</v>
      </c>
      <c r="E72" s="67">
        <v>-1.6532412041963831</v>
      </c>
      <c r="F72" s="67">
        <v>-0.54046174370151645</v>
      </c>
      <c r="G72" s="67">
        <v>15.341049761035334</v>
      </c>
      <c r="H72" s="67">
        <v>-5.2896759970457436</v>
      </c>
      <c r="I72" s="67">
        <v>-2.4478586284397408</v>
      </c>
      <c r="J72" s="67">
        <v>-6.6866676389604169</v>
      </c>
      <c r="K72" s="67">
        <v>-6.2826705883275027</v>
      </c>
      <c r="L72" s="67">
        <v>-54.259104178730304</v>
      </c>
      <c r="M72" s="67">
        <v>43.222454134444533</v>
      </c>
      <c r="N72" s="67">
        <v>139.30997535385899</v>
      </c>
      <c r="O72" s="67">
        <v>51.027492197372538</v>
      </c>
      <c r="P72" s="67">
        <v>-21.967434092311112</v>
      </c>
      <c r="Q72" s="67">
        <v>-137.313792886843</v>
      </c>
      <c r="R72" s="67">
        <v>-223.07034943092407</v>
      </c>
      <c r="S72" s="67">
        <v>2839.0168859223159</v>
      </c>
      <c r="T72" s="67">
        <v>2825.2436741817478</v>
      </c>
      <c r="U72" s="67">
        <v>3182.2259627485269</v>
      </c>
      <c r="V72" s="67">
        <v>2737.3596957248437</v>
      </c>
      <c r="W72" s="67">
        <v>2737.3588683166795</v>
      </c>
      <c r="X72" s="67">
        <v>2536.1391503786103</v>
      </c>
      <c r="Y72" s="67">
        <v>2110.4536599278772</v>
      </c>
      <c r="Z72" s="67">
        <v>1787.6229455532543</v>
      </c>
      <c r="AA72" s="67">
        <v>1236.7315466745904</v>
      </c>
      <c r="AB72" s="67">
        <v>845.56192679329581</v>
      </c>
      <c r="AC72" s="67">
        <v>699.00199371489157</v>
      </c>
      <c r="AD72" s="67">
        <v>111.12170284700439</v>
      </c>
      <c r="AE72" s="67">
        <v>-259.09612087875087</v>
      </c>
      <c r="AF72" s="67">
        <v>-400.23606895448387</v>
      </c>
      <c r="AG72" s="67">
        <v>-471.01622042603196</v>
      </c>
      <c r="AH72" s="67">
        <v>-581.35943414494238</v>
      </c>
      <c r="AI72" s="67">
        <v>-814.11297484098645</v>
      </c>
      <c r="AJ72" s="67">
        <v>-1074.068472361437</v>
      </c>
      <c r="AK72" s="67">
        <v>-1553.4412960623549</v>
      </c>
      <c r="AL72" s="67">
        <v>-1837.5869037931648</v>
      </c>
      <c r="AM72" s="67">
        <v>-1949.9134592560877</v>
      </c>
      <c r="AN72" s="67">
        <v>-1998.0712243952614</v>
      </c>
      <c r="AO72" s="67">
        <v>-2048.6577124871965</v>
      </c>
      <c r="AP72" s="67">
        <v>-1879.346466258334</v>
      </c>
      <c r="AQ72" s="67">
        <v>-2126.2500114688969</v>
      </c>
      <c r="AR72" s="67">
        <v>-2022.9690814586681</v>
      </c>
      <c r="AS72" s="67">
        <v>-2118.5097318278849</v>
      </c>
      <c r="AT72" s="67">
        <v>-1911.1826778266332</v>
      </c>
      <c r="AU72" s="67">
        <v>-1665.1838869899891</v>
      </c>
      <c r="AV72" s="67">
        <v>-1337.4239580609094</v>
      </c>
      <c r="AW72" s="67">
        <v>-925.2596737075155</v>
      </c>
      <c r="AX72" s="67">
        <v>-669.5956710959249</v>
      </c>
      <c r="AY72" s="67">
        <v>-697.92800556758061</v>
      </c>
      <c r="AZ72" s="67">
        <v>-459.17388360213494</v>
      </c>
      <c r="BA72" s="67">
        <v>-116.98343978976864</v>
      </c>
      <c r="BB72" s="67">
        <v>200.44254720459259</v>
      </c>
      <c r="BC72" s="67">
        <v>361.30752438375782</v>
      </c>
      <c r="BD72" s="67">
        <v>607.27056968691704</v>
      </c>
      <c r="BE72" s="67">
        <v>807.46053209402885</v>
      </c>
      <c r="BF72" s="67">
        <v>1056.6532315242871</v>
      </c>
      <c r="BG72" s="67">
        <v>1133.0726342731623</v>
      </c>
      <c r="BH72" s="67">
        <v>1097.4347260628863</v>
      </c>
      <c r="BI72" s="67">
        <v>1259.4275302569515</v>
      </c>
      <c r="BJ72" s="67">
        <v>1460.2300063474077</v>
      </c>
      <c r="BK72" s="67">
        <v>1871.0637190699274</v>
      </c>
      <c r="BL72" s="67">
        <v>1879.8413306154882</v>
      </c>
      <c r="BM72" s="67">
        <v>2079.5466592053754</v>
      </c>
      <c r="BN72" s="67">
        <v>2343.3393453182716</v>
      </c>
      <c r="BO72" s="67">
        <v>2725.2598431662414</v>
      </c>
      <c r="BP72" s="67">
        <v>3163.0410630190322</v>
      </c>
      <c r="BQ72" s="67">
        <v>3056.8882984727957</v>
      </c>
      <c r="BR72" s="67">
        <v>3110.5259698436867</v>
      </c>
      <c r="BS72" s="67">
        <v>3045.8518708078113</v>
      </c>
      <c r="BT72" s="67">
        <v>2862.4245544929422</v>
      </c>
      <c r="BU72" s="67">
        <v>3100.6432496414504</v>
      </c>
      <c r="BV72" s="67">
        <v>2641.9130574546862</v>
      </c>
      <c r="BW72" s="67">
        <v>2551.0125184508756</v>
      </c>
      <c r="BX72" s="67">
        <v>2431.5554299153209</v>
      </c>
      <c r="BY72" s="67">
        <v>2283.1681061448821</v>
      </c>
      <c r="BZ72" s="67">
        <v>2302.7434881338345</v>
      </c>
      <c r="CA72" s="67">
        <v>2142.8879547480856</v>
      </c>
      <c r="CB72" s="67">
        <v>1935.47112326911</v>
      </c>
      <c r="CC72" s="67">
        <v>1852.6294860209941</v>
      </c>
      <c r="CD72" s="67">
        <v>1577.4530409256668</v>
      </c>
      <c r="CE72" s="67">
        <v>1645.4816277470882</v>
      </c>
      <c r="CF72" s="67">
        <v>1220.4130447769385</v>
      </c>
      <c r="CG72" s="67">
        <v>1086.658079737238</v>
      </c>
      <c r="CH72" s="67">
        <v>953.39677757135689</v>
      </c>
      <c r="CI72" s="67">
        <v>904.92994482998154</v>
      </c>
      <c r="CJ72" s="67">
        <v>826.7829261829869</v>
      </c>
      <c r="CK72" s="67">
        <v>687.12254248714055</v>
      </c>
      <c r="CL72" s="67">
        <v>563.68319856359426</v>
      </c>
      <c r="CM72" s="67">
        <v>468.41860483616875</v>
      </c>
      <c r="CN72" s="67">
        <v>379.7912344900256</v>
      </c>
      <c r="CO72" s="67">
        <v>1379.1400332305534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69" bestFit="1" customWidth="1"/>
    <col min="2" max="2" width="12.5703125" style="69" bestFit="1" customWidth="1"/>
    <col min="3" max="3" width="10" style="69" customWidth="1"/>
    <col min="4" max="93" width="7" style="69" bestFit="1" customWidth="1"/>
    <col min="94" max="16384" width="9.140625" style="69"/>
  </cols>
  <sheetData>
    <row r="1" spans="1:94" s="59" customFormat="1" ht="18.75">
      <c r="A1" s="27" t="s">
        <v>175</v>
      </c>
      <c r="B1" s="82"/>
      <c r="D1" s="28" t="s">
        <v>18</v>
      </c>
    </row>
    <row r="2" spans="1:94" s="61" customFormat="1">
      <c r="A2" s="77" t="s">
        <v>164</v>
      </c>
    </row>
    <row r="3" spans="1:94" s="61" customFormat="1">
      <c r="A3" s="77" t="s">
        <v>165</v>
      </c>
    </row>
    <row r="4" spans="1:94" s="85" customFormat="1">
      <c r="A4" s="83" t="s">
        <v>163</v>
      </c>
      <c r="B4" s="90">
        <v>1000000</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8"/>
    </row>
    <row r="5" spans="1:94" s="66" customFormat="1" ht="18.75">
      <c r="A5" s="25" t="s">
        <v>178</v>
      </c>
      <c r="B5" s="65" t="s">
        <v>19</v>
      </c>
      <c r="C5" s="65">
        <v>0</v>
      </c>
      <c r="D5" s="65">
        <v>1</v>
      </c>
      <c r="E5" s="65">
        <v>2</v>
      </c>
      <c r="F5" s="65">
        <v>3</v>
      </c>
      <c r="G5" s="65">
        <v>4</v>
      </c>
      <c r="H5" s="65">
        <v>5</v>
      </c>
      <c r="I5" s="65">
        <v>6</v>
      </c>
      <c r="J5" s="65">
        <v>7</v>
      </c>
      <c r="K5" s="65">
        <v>8</v>
      </c>
      <c r="L5" s="65">
        <v>9</v>
      </c>
      <c r="M5" s="65">
        <v>10</v>
      </c>
      <c r="N5" s="65">
        <v>11</v>
      </c>
      <c r="O5" s="65">
        <v>12</v>
      </c>
      <c r="P5" s="65">
        <v>13</v>
      </c>
      <c r="Q5" s="65">
        <v>14</v>
      </c>
      <c r="R5" s="65">
        <v>15</v>
      </c>
      <c r="S5" s="65">
        <v>16</v>
      </c>
      <c r="T5" s="65">
        <v>17</v>
      </c>
      <c r="U5" s="65">
        <v>18</v>
      </c>
      <c r="V5" s="65">
        <v>19</v>
      </c>
      <c r="W5" s="65">
        <v>20</v>
      </c>
      <c r="X5" s="65">
        <v>21</v>
      </c>
      <c r="Y5" s="65">
        <v>22</v>
      </c>
      <c r="Z5" s="65">
        <v>23</v>
      </c>
      <c r="AA5" s="65">
        <v>24</v>
      </c>
      <c r="AB5" s="65">
        <v>25</v>
      </c>
      <c r="AC5" s="65">
        <v>26</v>
      </c>
      <c r="AD5" s="65">
        <v>27</v>
      </c>
      <c r="AE5" s="65">
        <v>28</v>
      </c>
      <c r="AF5" s="65">
        <v>29</v>
      </c>
      <c r="AG5" s="65">
        <v>30</v>
      </c>
      <c r="AH5" s="65">
        <v>31</v>
      </c>
      <c r="AI5" s="65">
        <v>32</v>
      </c>
      <c r="AJ5" s="65">
        <v>33</v>
      </c>
      <c r="AK5" s="65">
        <v>34</v>
      </c>
      <c r="AL5" s="65">
        <v>35</v>
      </c>
      <c r="AM5" s="65">
        <v>36</v>
      </c>
      <c r="AN5" s="65">
        <v>37</v>
      </c>
      <c r="AO5" s="65">
        <v>38</v>
      </c>
      <c r="AP5" s="65">
        <v>39</v>
      </c>
      <c r="AQ5" s="65">
        <v>40</v>
      </c>
      <c r="AR5" s="65">
        <v>41</v>
      </c>
      <c r="AS5" s="65">
        <v>42</v>
      </c>
      <c r="AT5" s="65">
        <v>43</v>
      </c>
      <c r="AU5" s="65">
        <v>44</v>
      </c>
      <c r="AV5" s="65">
        <v>45</v>
      </c>
      <c r="AW5" s="65">
        <v>46</v>
      </c>
      <c r="AX5" s="65">
        <v>47</v>
      </c>
      <c r="AY5" s="65">
        <v>48</v>
      </c>
      <c r="AZ5" s="65">
        <v>49</v>
      </c>
      <c r="BA5" s="65">
        <v>50</v>
      </c>
      <c r="BB5" s="65">
        <v>51</v>
      </c>
      <c r="BC5" s="65">
        <v>52</v>
      </c>
      <c r="BD5" s="65">
        <v>53</v>
      </c>
      <c r="BE5" s="65">
        <v>54</v>
      </c>
      <c r="BF5" s="65">
        <v>55</v>
      </c>
      <c r="BG5" s="65">
        <v>56</v>
      </c>
      <c r="BH5" s="65">
        <v>57</v>
      </c>
      <c r="BI5" s="65">
        <v>58</v>
      </c>
      <c r="BJ5" s="65">
        <v>59</v>
      </c>
      <c r="BK5" s="65">
        <v>60</v>
      </c>
      <c r="BL5" s="65">
        <v>61</v>
      </c>
      <c r="BM5" s="65">
        <v>62</v>
      </c>
      <c r="BN5" s="65">
        <v>63</v>
      </c>
      <c r="BO5" s="65">
        <v>64</v>
      </c>
      <c r="BP5" s="65">
        <v>65</v>
      </c>
      <c r="BQ5" s="65">
        <v>66</v>
      </c>
      <c r="BR5" s="65">
        <v>67</v>
      </c>
      <c r="BS5" s="65">
        <v>68</v>
      </c>
      <c r="BT5" s="65">
        <v>69</v>
      </c>
      <c r="BU5" s="65">
        <v>70</v>
      </c>
      <c r="BV5" s="65">
        <v>71</v>
      </c>
      <c r="BW5" s="65">
        <v>72</v>
      </c>
      <c r="BX5" s="65">
        <v>73</v>
      </c>
      <c r="BY5" s="65">
        <v>74</v>
      </c>
      <c r="BZ5" s="65">
        <v>75</v>
      </c>
      <c r="CA5" s="65">
        <v>76</v>
      </c>
      <c r="CB5" s="65">
        <v>77</v>
      </c>
      <c r="CC5" s="65">
        <v>78</v>
      </c>
      <c r="CD5" s="65">
        <v>79</v>
      </c>
      <c r="CE5" s="65">
        <v>80</v>
      </c>
      <c r="CF5" s="65">
        <v>81</v>
      </c>
      <c r="CG5" s="65">
        <v>82</v>
      </c>
      <c r="CH5" s="65">
        <v>83</v>
      </c>
      <c r="CI5" s="65">
        <v>84</v>
      </c>
      <c r="CJ5" s="65">
        <v>85</v>
      </c>
      <c r="CK5" s="65">
        <v>86</v>
      </c>
      <c r="CL5" s="65">
        <v>87</v>
      </c>
      <c r="CM5" s="65">
        <v>88</v>
      </c>
      <c r="CN5" s="65">
        <v>89</v>
      </c>
      <c r="CO5" s="65" t="s">
        <v>158</v>
      </c>
      <c r="CP5" s="98"/>
    </row>
    <row r="6" spans="1:94">
      <c r="A6" s="35" t="s">
        <v>21</v>
      </c>
      <c r="B6" s="78">
        <v>21.699910414255104</v>
      </c>
      <c r="C6" s="79">
        <v>0.58879531826478881</v>
      </c>
      <c r="D6" s="78">
        <v>0.55877324248464888</v>
      </c>
      <c r="E6" s="78">
        <v>0.60494342964934256</v>
      </c>
      <c r="F6" s="78">
        <v>0.62673281897290378</v>
      </c>
      <c r="G6" s="78">
        <v>0.63658557731656717</v>
      </c>
      <c r="H6" s="78">
        <v>0.69004585221838743</v>
      </c>
      <c r="I6" s="78">
        <v>0.78083261993059827</v>
      </c>
      <c r="J6" s="78">
        <v>0.8327561267283089</v>
      </c>
      <c r="K6" s="78">
        <v>0.88091496483484433</v>
      </c>
      <c r="L6" s="78">
        <v>0.9539584024028408</v>
      </c>
      <c r="M6" s="78">
        <v>0.96101714056463639</v>
      </c>
      <c r="N6" s="78">
        <v>1.04331734526168</v>
      </c>
      <c r="O6" s="78">
        <v>1.0283903231747815</v>
      </c>
      <c r="P6" s="78">
        <v>1.0651065837516323</v>
      </c>
      <c r="Q6" s="78">
        <v>1.05039874920414</v>
      </c>
      <c r="R6" s="78">
        <v>1.0459189114725578</v>
      </c>
      <c r="S6" s="78">
        <v>1.018752536501871</v>
      </c>
      <c r="T6" s="78">
        <v>0.97307662260178296</v>
      </c>
      <c r="U6" s="78">
        <v>0.90474201313881641</v>
      </c>
      <c r="V6" s="78">
        <v>0.89381511104109901</v>
      </c>
      <c r="W6" s="78">
        <v>0.88688550051757931</v>
      </c>
      <c r="X6" s="78">
        <v>0.68817232233317993</v>
      </c>
      <c r="Y6" s="78">
        <v>0.53758025981273549</v>
      </c>
      <c r="Z6" s="78">
        <v>0.41172354287193808</v>
      </c>
      <c r="AA6" s="78">
        <v>0.3390961158435723</v>
      </c>
      <c r="AB6" s="78">
        <v>0.28015728815992674</v>
      </c>
      <c r="AC6" s="78">
        <v>0.19007546731169447</v>
      </c>
      <c r="AD6" s="78">
        <v>0.2240722236977066</v>
      </c>
      <c r="AE6" s="78">
        <v>0.22188030469971917</v>
      </c>
      <c r="AF6" s="78">
        <v>0.15462762463732926</v>
      </c>
      <c r="AG6" s="78">
        <v>0.10711044458415998</v>
      </c>
      <c r="AH6" s="78">
        <v>1.0355636784160566E-2</v>
      </c>
      <c r="AI6" s="78">
        <v>-8.2675611849626393E-2</v>
      </c>
      <c r="AJ6" s="78">
        <v>-0.1447411763484755</v>
      </c>
      <c r="AK6" s="78">
        <v>-0.17185392919040546</v>
      </c>
      <c r="AL6" s="78">
        <v>-0.24298340720664233</v>
      </c>
      <c r="AM6" s="78">
        <v>-0.21807880103678254</v>
      </c>
      <c r="AN6" s="78">
        <v>-0.26361300699915452</v>
      </c>
      <c r="AO6" s="78">
        <v>-0.2607545281246697</v>
      </c>
      <c r="AP6" s="78">
        <v>-0.27664570382055736</v>
      </c>
      <c r="AQ6" s="78">
        <v>-0.32129464824534021</v>
      </c>
      <c r="AR6" s="78">
        <v>-0.32116294346369734</v>
      </c>
      <c r="AS6" s="78">
        <v>-0.32285200016363186</v>
      </c>
      <c r="AT6" s="78">
        <v>-0.29511426538657365</v>
      </c>
      <c r="AU6" s="78">
        <v>-0.29520197385258001</v>
      </c>
      <c r="AV6" s="78">
        <v>-0.31719138274089548</v>
      </c>
      <c r="AW6" s="78">
        <v>-0.30206296605403959</v>
      </c>
      <c r="AX6" s="78">
        <v>-0.28738508615395125</v>
      </c>
      <c r="AY6" s="78">
        <v>-0.26318461457570247</v>
      </c>
      <c r="AZ6" s="78">
        <v>-0.23009649098558038</v>
      </c>
      <c r="BA6" s="78">
        <v>-0.18830581304413643</v>
      </c>
      <c r="BB6" s="78">
        <v>-0.11428243196063598</v>
      </c>
      <c r="BC6" s="78">
        <v>-4.4527506467782793E-2</v>
      </c>
      <c r="BD6" s="78">
        <v>1.3322771885739696E-2</v>
      </c>
      <c r="BE6" s="78">
        <v>5.9467624112870897E-2</v>
      </c>
      <c r="BF6" s="78">
        <v>0.10289123016355156</v>
      </c>
      <c r="BG6" s="78">
        <v>0.13214873757546056</v>
      </c>
      <c r="BH6" s="78">
        <v>0.15348036134088638</v>
      </c>
      <c r="BI6" s="78">
        <v>0.18019876628438547</v>
      </c>
      <c r="BJ6" s="78">
        <v>0.19276662298689098</v>
      </c>
      <c r="BK6" s="78">
        <v>0.23424074807887052</v>
      </c>
      <c r="BL6" s="78">
        <v>0.21514273488194532</v>
      </c>
      <c r="BM6" s="78">
        <v>0.21764779874807777</v>
      </c>
      <c r="BN6" s="78">
        <v>0.22174696748471845</v>
      </c>
      <c r="BO6" s="78">
        <v>0.23144245907397873</v>
      </c>
      <c r="BP6" s="78">
        <v>0.24293456682952955</v>
      </c>
      <c r="BQ6" s="78">
        <v>0.22038875598884675</v>
      </c>
      <c r="BR6" s="78">
        <v>0.21559397634629893</v>
      </c>
      <c r="BS6" s="78">
        <v>0.21387217082124116</v>
      </c>
      <c r="BT6" s="78">
        <v>0.20254326453715396</v>
      </c>
      <c r="BU6" s="78">
        <v>0.22380999329347201</v>
      </c>
      <c r="BV6" s="78">
        <v>0.19314396301253095</v>
      </c>
      <c r="BW6" s="78">
        <v>0.18932753372175895</v>
      </c>
      <c r="BX6" s="78">
        <v>0.18251816364433096</v>
      </c>
      <c r="BY6" s="78">
        <v>0.1700812269004699</v>
      </c>
      <c r="BZ6" s="78">
        <v>0.16902452894164591</v>
      </c>
      <c r="CA6" s="78">
        <v>0.15586244843272859</v>
      </c>
      <c r="CB6" s="78">
        <v>0.14021298009303487</v>
      </c>
      <c r="CC6" s="78">
        <v>0.13457523893919299</v>
      </c>
      <c r="CD6" s="78">
        <v>0.11555773740354532</v>
      </c>
      <c r="CE6" s="78">
        <v>0.12238328467528027</v>
      </c>
      <c r="CF6" s="78">
        <v>9.1333703328271607E-2</v>
      </c>
      <c r="CG6" s="78">
        <v>8.1465557035143521E-2</v>
      </c>
      <c r="CH6" s="78">
        <v>7.1546608125081082E-2</v>
      </c>
      <c r="CI6" s="78">
        <v>6.7806847502135559E-2</v>
      </c>
      <c r="CJ6" s="78">
        <v>6.1302880227821169E-2</v>
      </c>
      <c r="CK6" s="78">
        <v>5.052355489414128E-2</v>
      </c>
      <c r="CL6" s="78">
        <v>4.1285768235937541E-2</v>
      </c>
      <c r="CM6" s="78">
        <v>3.416548454008448E-2</v>
      </c>
      <c r="CN6" s="78">
        <v>2.7733809944286005E-2</v>
      </c>
      <c r="CO6" s="78">
        <v>9.9817411124697608E-2</v>
      </c>
    </row>
    <row r="7" spans="1:94" outlineLevel="1">
      <c r="A7" s="40" t="s">
        <v>23</v>
      </c>
      <c r="B7" s="78">
        <v>54.63634556634689</v>
      </c>
      <c r="C7" s="79">
        <v>0.58879531826478881</v>
      </c>
      <c r="D7" s="78">
        <v>0.55877324248464888</v>
      </c>
      <c r="E7" s="78">
        <v>0.60494342964934256</v>
      </c>
      <c r="F7" s="78">
        <v>0.62673281897290378</v>
      </c>
      <c r="G7" s="78">
        <v>0.63658557731656717</v>
      </c>
      <c r="H7" s="78">
        <v>0.69004585221838743</v>
      </c>
      <c r="I7" s="78">
        <v>0.78085202515040908</v>
      </c>
      <c r="J7" s="78">
        <v>0.83281628947386843</v>
      </c>
      <c r="K7" s="78">
        <v>0.88117882252183355</v>
      </c>
      <c r="L7" s="78">
        <v>0.95494236555257528</v>
      </c>
      <c r="M7" s="78">
        <v>0.96299939041141358</v>
      </c>
      <c r="N7" s="78">
        <v>1.0472997944230358</v>
      </c>
      <c r="O7" s="78">
        <v>1.0373522868743454</v>
      </c>
      <c r="P7" s="78">
        <v>1.0846871841078003</v>
      </c>
      <c r="Q7" s="78">
        <v>1.0893889425767576</v>
      </c>
      <c r="R7" s="78">
        <v>1.1138620540416821</v>
      </c>
      <c r="S7" s="78">
        <v>1.1276771463052033</v>
      </c>
      <c r="T7" s="78">
        <v>1.1388047750689581</v>
      </c>
      <c r="U7" s="78">
        <v>1.151624594348222</v>
      </c>
      <c r="V7" s="78">
        <v>1.2012784743898905</v>
      </c>
      <c r="W7" s="78">
        <v>1.2671373176947942</v>
      </c>
      <c r="X7" s="78">
        <v>1.1149225372915892</v>
      </c>
      <c r="Y7" s="78">
        <v>1.0277744830358804</v>
      </c>
      <c r="Z7" s="78">
        <v>0.96325175042057021</v>
      </c>
      <c r="AA7" s="78">
        <v>0.95736061938092298</v>
      </c>
      <c r="AB7" s="78">
        <v>0.99285676060187755</v>
      </c>
      <c r="AC7" s="78">
        <v>0.9297062462666873</v>
      </c>
      <c r="AD7" s="78">
        <v>0.98838769422318407</v>
      </c>
      <c r="AE7" s="78">
        <v>0.97402362412111254</v>
      </c>
      <c r="AF7" s="78">
        <v>0.91668896555953272</v>
      </c>
      <c r="AG7" s="78">
        <v>0.95996462442758501</v>
      </c>
      <c r="AH7" s="78">
        <v>0.89331244893549777</v>
      </c>
      <c r="AI7" s="78">
        <v>0.90142136762639891</v>
      </c>
      <c r="AJ7" s="78">
        <v>0.88145098880646511</v>
      </c>
      <c r="AK7" s="78">
        <v>0.89038534267046676</v>
      </c>
      <c r="AL7" s="78">
        <v>0.87089873214746127</v>
      </c>
      <c r="AM7" s="78">
        <v>0.89387229420837355</v>
      </c>
      <c r="AN7" s="78">
        <v>0.82636183549799747</v>
      </c>
      <c r="AO7" s="78">
        <v>0.81700937935546991</v>
      </c>
      <c r="AP7" s="78">
        <v>0.77613249849191668</v>
      </c>
      <c r="AQ7" s="78">
        <v>0.79469539666013744</v>
      </c>
      <c r="AR7" s="78">
        <v>0.73363067769987322</v>
      </c>
      <c r="AS7" s="78">
        <v>0.74942234104597527</v>
      </c>
      <c r="AT7" s="78">
        <v>0.69807367546306276</v>
      </c>
      <c r="AU7" s="78">
        <v>0.67534732228950312</v>
      </c>
      <c r="AV7" s="78">
        <v>0.67015752598531964</v>
      </c>
      <c r="AW7" s="78">
        <v>0.65192606830098787</v>
      </c>
      <c r="AX7" s="78">
        <v>0.61363650503728051</v>
      </c>
      <c r="AY7" s="78">
        <v>0.6145680685594781</v>
      </c>
      <c r="AZ7" s="78">
        <v>0.58830645196076659</v>
      </c>
      <c r="BA7" s="78">
        <v>0.5995105669223425</v>
      </c>
      <c r="BB7" s="78">
        <v>0.54845427937002589</v>
      </c>
      <c r="BC7" s="78">
        <v>0.53244727718198892</v>
      </c>
      <c r="BD7" s="78">
        <v>0.4963916673252598</v>
      </c>
      <c r="BE7" s="78">
        <v>0.4669935144344397</v>
      </c>
      <c r="BF7" s="78">
        <v>0.47319808787758566</v>
      </c>
      <c r="BG7" s="78">
        <v>0.43673502550747151</v>
      </c>
      <c r="BH7" s="78">
        <v>0.39805508762851394</v>
      </c>
      <c r="BI7" s="78">
        <v>0.39769568406534622</v>
      </c>
      <c r="BJ7" s="78">
        <v>0.38349571713098268</v>
      </c>
      <c r="BK7" s="78">
        <v>0.4289429575927598</v>
      </c>
      <c r="BL7" s="78">
        <v>0.374162610357967</v>
      </c>
      <c r="BM7" s="78">
        <v>0.36231037946974781</v>
      </c>
      <c r="BN7" s="78">
        <v>0.35790357666663836</v>
      </c>
      <c r="BO7" s="78">
        <v>0.35808682618709209</v>
      </c>
      <c r="BP7" s="78">
        <v>0.36187513918532227</v>
      </c>
      <c r="BQ7" s="78">
        <v>0.31923250152565413</v>
      </c>
      <c r="BR7" s="78">
        <v>0.3004303465337862</v>
      </c>
      <c r="BS7" s="78">
        <v>0.28747386631656718</v>
      </c>
      <c r="BT7" s="78">
        <v>0.26459672879416912</v>
      </c>
      <c r="BU7" s="78">
        <v>0.28449577659316444</v>
      </c>
      <c r="BV7" s="78">
        <v>0.24106639467326155</v>
      </c>
      <c r="BW7" s="78">
        <v>0.23211280679921298</v>
      </c>
      <c r="BX7" s="78">
        <v>0.21933626528811065</v>
      </c>
      <c r="BY7" s="78">
        <v>0.20029585264500757</v>
      </c>
      <c r="BZ7" s="78">
        <v>0.19557327602508512</v>
      </c>
      <c r="CA7" s="78">
        <v>0.17683624576236034</v>
      </c>
      <c r="CB7" s="78">
        <v>0.1557946619254387</v>
      </c>
      <c r="CC7" s="78">
        <v>0.14646907168827047</v>
      </c>
      <c r="CD7" s="78">
        <v>0.12339706508069727</v>
      </c>
      <c r="CE7" s="78">
        <v>0.12864543009411819</v>
      </c>
      <c r="CF7" s="78">
        <v>9.5069553658580747E-2</v>
      </c>
      <c r="CG7" s="78">
        <v>8.4168485746621738E-2</v>
      </c>
      <c r="CH7" s="78">
        <v>7.3408006482318794E-2</v>
      </c>
      <c r="CI7" s="78">
        <v>6.9136820805912449E-2</v>
      </c>
      <c r="CJ7" s="78">
        <v>6.2361454059520302E-2</v>
      </c>
      <c r="CK7" s="78">
        <v>5.1191514730019864E-2</v>
      </c>
      <c r="CL7" s="78">
        <v>4.1641400572107842E-2</v>
      </c>
      <c r="CM7" s="78">
        <v>3.4405079921478919E-2</v>
      </c>
      <c r="CN7" s="78">
        <v>2.790284827922104E-2</v>
      </c>
      <c r="CO7" s="78">
        <v>0.10172178752391547</v>
      </c>
    </row>
    <row r="8" spans="1:94" outlineLevel="2" collapsed="1">
      <c r="A8" s="41" t="s">
        <v>25</v>
      </c>
      <c r="B8" s="78">
        <v>14.38615826076475</v>
      </c>
      <c r="C8" s="79">
        <v>0.28921469987344939</v>
      </c>
      <c r="D8" s="78">
        <v>0.26618605548680713</v>
      </c>
      <c r="E8" s="78">
        <v>0.25754402980409197</v>
      </c>
      <c r="F8" s="78">
        <v>0.24295338522278645</v>
      </c>
      <c r="G8" s="78">
        <v>0.24788899474654447</v>
      </c>
      <c r="H8" s="78">
        <v>0.25955776187961654</v>
      </c>
      <c r="I8" s="78">
        <v>0.28675839605934561</v>
      </c>
      <c r="J8" s="78">
        <v>0.35432591427642124</v>
      </c>
      <c r="K8" s="78">
        <v>0.39693883231984661</v>
      </c>
      <c r="L8" s="78">
        <v>0.40266217877693755</v>
      </c>
      <c r="M8" s="78">
        <v>0.41544137752836746</v>
      </c>
      <c r="N8" s="78">
        <v>0.41244103562224788</v>
      </c>
      <c r="O8" s="78">
        <v>0.40269446553057531</v>
      </c>
      <c r="P8" s="78">
        <v>0.39733450612803078</v>
      </c>
      <c r="Q8" s="78">
        <v>0.38675992864521863</v>
      </c>
      <c r="R8" s="78">
        <v>0.3843601190663179</v>
      </c>
      <c r="S8" s="78">
        <v>0.3479323393418598</v>
      </c>
      <c r="T8" s="78">
        <v>0.3416471055696606</v>
      </c>
      <c r="U8" s="78">
        <v>0.3416511339243743</v>
      </c>
      <c r="V8" s="78">
        <v>0.34807734456311673</v>
      </c>
      <c r="W8" s="78">
        <v>0.39740252389419328</v>
      </c>
      <c r="X8" s="78">
        <v>0.30007116211275942</v>
      </c>
      <c r="Y8" s="78">
        <v>0.2597628733180512</v>
      </c>
      <c r="Z8" s="78">
        <v>0.24167838657868368</v>
      </c>
      <c r="AA8" s="78">
        <v>0.22091661757171679</v>
      </c>
      <c r="AB8" s="78">
        <v>0.22604817440727173</v>
      </c>
      <c r="AC8" s="78">
        <v>0.2031282386802522</v>
      </c>
      <c r="AD8" s="78">
        <v>0.21552985833541483</v>
      </c>
      <c r="AE8" s="78">
        <v>0.18758904822558423</v>
      </c>
      <c r="AF8" s="78">
        <v>0.18077982855627034</v>
      </c>
      <c r="AG8" s="78">
        <v>0.20429347866131758</v>
      </c>
      <c r="AH8" s="78">
        <v>0.17847939786616429</v>
      </c>
      <c r="AI8" s="78">
        <v>0.1825703546554637</v>
      </c>
      <c r="AJ8" s="78">
        <v>0.16816028485679316</v>
      </c>
      <c r="AK8" s="78">
        <v>0.16886318181439325</v>
      </c>
      <c r="AL8" s="78">
        <v>0.16208487186927817</v>
      </c>
      <c r="AM8" s="78">
        <v>0.19184432522129954</v>
      </c>
      <c r="AN8" s="78">
        <v>0.15658296339450423</v>
      </c>
      <c r="AO8" s="78">
        <v>0.16366315181765501</v>
      </c>
      <c r="AP8" s="78">
        <v>0.14938333283974631</v>
      </c>
      <c r="AQ8" s="78">
        <v>0.14907234140337094</v>
      </c>
      <c r="AR8" s="78">
        <v>0.13618855464816917</v>
      </c>
      <c r="AS8" s="78">
        <v>0.13791252551072025</v>
      </c>
      <c r="AT8" s="78">
        <v>0.12899473699334824</v>
      </c>
      <c r="AU8" s="78">
        <v>0.12434861870304199</v>
      </c>
      <c r="AV8" s="78">
        <v>0.12318504046353175</v>
      </c>
      <c r="AW8" s="78">
        <v>0.11744655610185435</v>
      </c>
      <c r="AX8" s="78">
        <v>0.11136947899696083</v>
      </c>
      <c r="AY8" s="78">
        <v>0.11211630808954816</v>
      </c>
      <c r="AZ8" s="78">
        <v>0.10775990722261183</v>
      </c>
      <c r="BA8" s="78">
        <v>0.1114348545397625</v>
      </c>
      <c r="BB8" s="78">
        <v>0.10376076472087772</v>
      </c>
      <c r="BC8" s="78">
        <v>0.10252748945633601</v>
      </c>
      <c r="BD8" s="78">
        <v>9.7680213230519022E-2</v>
      </c>
      <c r="BE8" s="78">
        <v>9.3261268084192175E-2</v>
      </c>
      <c r="BF8" s="78">
        <v>9.5978744048623596E-2</v>
      </c>
      <c r="BG8" s="78">
        <v>8.9381610939598122E-2</v>
      </c>
      <c r="BH8" s="78">
        <v>8.1308187951913441E-2</v>
      </c>
      <c r="BI8" s="78">
        <v>8.0084939175638359E-2</v>
      </c>
      <c r="BJ8" s="78">
        <v>7.6651005027766339E-2</v>
      </c>
      <c r="BK8" s="78">
        <v>8.5374465895871957E-2</v>
      </c>
      <c r="BL8" s="78">
        <v>7.4752235124779257E-2</v>
      </c>
      <c r="BM8" s="78">
        <v>7.2756844601063075E-2</v>
      </c>
      <c r="BN8" s="78">
        <v>7.2117913084026875E-2</v>
      </c>
      <c r="BO8" s="78">
        <v>7.2118391066430462E-2</v>
      </c>
      <c r="BP8" s="78">
        <v>7.2936147023811265E-2</v>
      </c>
      <c r="BQ8" s="78">
        <v>6.4233689351543902E-2</v>
      </c>
      <c r="BR8" s="78">
        <v>6.0448990107004677E-2</v>
      </c>
      <c r="BS8" s="78">
        <v>5.8001151960933417E-2</v>
      </c>
      <c r="BT8" s="78">
        <v>5.3529773458616481E-2</v>
      </c>
      <c r="BU8" s="78">
        <v>5.7659545044301472E-2</v>
      </c>
      <c r="BV8" s="78">
        <v>4.8966545761044512E-2</v>
      </c>
      <c r="BW8" s="78">
        <v>4.7397957785071956E-2</v>
      </c>
      <c r="BX8" s="78">
        <v>4.5036768108106265E-2</v>
      </c>
      <c r="BY8" s="78">
        <v>4.1432389153778636E-2</v>
      </c>
      <c r="BZ8" s="78">
        <v>4.0702927406116161E-2</v>
      </c>
      <c r="CA8" s="78">
        <v>3.6863759145643937E-2</v>
      </c>
      <c r="CB8" s="78">
        <v>3.2382448963160816E-2</v>
      </c>
      <c r="CC8" s="78">
        <v>3.0391584702201664E-2</v>
      </c>
      <c r="CD8" s="78">
        <v>2.5649355263586013E-2</v>
      </c>
      <c r="CE8" s="78">
        <v>2.6881483288353356E-2</v>
      </c>
      <c r="CF8" s="78">
        <v>2.0025208485223579E-2</v>
      </c>
      <c r="CG8" s="78">
        <v>1.7953982007336042E-2</v>
      </c>
      <c r="CH8" s="78">
        <v>1.5860932944060227E-2</v>
      </c>
      <c r="CI8" s="78">
        <v>1.508985245992895E-2</v>
      </c>
      <c r="CJ8" s="78">
        <v>1.3724018053778347E-2</v>
      </c>
      <c r="CK8" s="78">
        <v>1.1342139115946748E-2</v>
      </c>
      <c r="CL8" s="78">
        <v>9.3684324849517726E-3</v>
      </c>
      <c r="CM8" s="78">
        <v>7.9844365234642087E-3</v>
      </c>
      <c r="CN8" s="78">
        <v>6.7986293999286809E-3</v>
      </c>
      <c r="CO8" s="78">
        <v>2.671145864385998E-2</v>
      </c>
    </row>
    <row r="9" spans="1:94" hidden="1" outlineLevel="3">
      <c r="A9" s="42" t="s">
        <v>27</v>
      </c>
      <c r="B9" s="78">
        <v>2.809955850965089</v>
      </c>
      <c r="C9" s="79">
        <v>0</v>
      </c>
      <c r="D9" s="78">
        <v>6.8682927699920474E-4</v>
      </c>
      <c r="E9" s="78">
        <v>2.1858624609546497E-3</v>
      </c>
      <c r="F9" s="78">
        <v>5.2103173238293781E-3</v>
      </c>
      <c r="G9" s="78">
        <v>1.9528347669134145E-2</v>
      </c>
      <c r="H9" s="78">
        <v>3.3528455096910346E-2</v>
      </c>
      <c r="I9" s="78">
        <v>6.8032451501757851E-2</v>
      </c>
      <c r="J9" s="78">
        <v>0.134949476106</v>
      </c>
      <c r="K9" s="78">
        <v>0.17264298540205217</v>
      </c>
      <c r="L9" s="78">
        <v>0.17322260728386252</v>
      </c>
      <c r="M9" s="78">
        <v>0.18635165179177798</v>
      </c>
      <c r="N9" s="78">
        <v>0.18716298081072058</v>
      </c>
      <c r="O9" s="78">
        <v>0.18290902630839401</v>
      </c>
      <c r="P9" s="78">
        <v>0.18111731080662385</v>
      </c>
      <c r="Q9" s="78">
        <v>0.1692960507539584</v>
      </c>
      <c r="R9" s="78">
        <v>0.16936271012959958</v>
      </c>
      <c r="S9" s="78">
        <v>0.1361772421385779</v>
      </c>
      <c r="T9" s="78">
        <v>0.12604851758685773</v>
      </c>
      <c r="U9" s="78">
        <v>0.12295663616319066</v>
      </c>
      <c r="V9" s="78">
        <v>0.13792424756205829</v>
      </c>
      <c r="W9" s="78">
        <v>0.18199680031780144</v>
      </c>
      <c r="X9" s="78">
        <v>9.0830324563015735E-2</v>
      </c>
      <c r="Y9" s="78">
        <v>4.9458234997815036E-2</v>
      </c>
      <c r="Z9" s="78">
        <v>3.8678436241342269E-2</v>
      </c>
      <c r="AA9" s="78">
        <v>2.694459307728184E-2</v>
      </c>
      <c r="AB9" s="78">
        <v>3.2099758739645774E-2</v>
      </c>
      <c r="AC9" s="78">
        <v>2.06969560968043E-2</v>
      </c>
      <c r="AD9" s="78">
        <v>3.3273010331464709E-2</v>
      </c>
      <c r="AE9" s="78">
        <v>8.7794105588156254E-3</v>
      </c>
      <c r="AF9" s="78">
        <v>8.7272522681318063E-3</v>
      </c>
      <c r="AG9" s="78">
        <v>2.4680090865724862E-2</v>
      </c>
      <c r="AH9" s="78">
        <v>1.032643501331652E-2</v>
      </c>
      <c r="AI9" s="78">
        <v>1.4603238145765217E-2</v>
      </c>
      <c r="AJ9" s="78">
        <v>2.1485615669266716E-3</v>
      </c>
      <c r="AK9" s="78">
        <v>6.5562841388795198E-3</v>
      </c>
      <c r="AL9" s="78">
        <v>1.6830979164726099E-4</v>
      </c>
      <c r="AM9" s="78">
        <v>3.1278112105458E-2</v>
      </c>
      <c r="AN9" s="78">
        <v>9.3341025615302606E-4</v>
      </c>
      <c r="AO9" s="78">
        <v>1.2936030737239772E-2</v>
      </c>
      <c r="AP9" s="78">
        <v>3.3434129206387588E-3</v>
      </c>
      <c r="AQ9" s="78">
        <v>0</v>
      </c>
      <c r="AR9" s="78">
        <v>7.6124674011572222E-4</v>
      </c>
      <c r="AS9" s="78">
        <v>0</v>
      </c>
      <c r="AT9" s="78">
        <v>0</v>
      </c>
      <c r="AU9" s="78">
        <v>0</v>
      </c>
      <c r="AV9" s="78">
        <v>0</v>
      </c>
      <c r="AW9" s="78">
        <v>2.7262590637332185E-4</v>
      </c>
      <c r="AX9" s="78">
        <v>9.7570369965634316E-5</v>
      </c>
      <c r="AY9" s="78">
        <v>0</v>
      </c>
      <c r="AZ9" s="78">
        <v>0</v>
      </c>
      <c r="BA9" s="78">
        <v>5.9060349066184772E-4</v>
      </c>
      <c r="BB9" s="78">
        <v>0</v>
      </c>
      <c r="BC9" s="78">
        <v>0</v>
      </c>
      <c r="BD9" s="78">
        <v>0</v>
      </c>
      <c r="BE9" s="78">
        <v>0</v>
      </c>
      <c r="BF9" s="78">
        <v>1.8658711618960765E-4</v>
      </c>
      <c r="BG9" s="78">
        <v>0</v>
      </c>
      <c r="BH9" s="78">
        <v>1.3697804447843268E-4</v>
      </c>
      <c r="BI9" s="78">
        <v>0</v>
      </c>
      <c r="BJ9" s="78">
        <v>0</v>
      </c>
      <c r="BK9" s="78">
        <v>0</v>
      </c>
      <c r="BL9" s="78">
        <v>0</v>
      </c>
      <c r="BM9" s="78">
        <v>1.5787039017854952E-4</v>
      </c>
      <c r="BN9" s="78">
        <v>0</v>
      </c>
      <c r="BO9" s="78">
        <v>0</v>
      </c>
      <c r="BP9" s="78">
        <v>0</v>
      </c>
      <c r="BQ9" s="78">
        <v>0</v>
      </c>
      <c r="BR9" s="78">
        <v>0</v>
      </c>
      <c r="BS9" s="78">
        <v>0</v>
      </c>
      <c r="BT9" s="78">
        <v>0</v>
      </c>
      <c r="BU9" s="78">
        <v>0</v>
      </c>
      <c r="BV9" s="78">
        <v>0</v>
      </c>
      <c r="BW9" s="78">
        <v>0</v>
      </c>
      <c r="BX9" s="78">
        <v>0</v>
      </c>
      <c r="BY9" s="78">
        <v>0</v>
      </c>
      <c r="BZ9" s="78">
        <v>0</v>
      </c>
      <c r="CA9" s="78">
        <v>0</v>
      </c>
      <c r="CB9" s="78">
        <v>0</v>
      </c>
      <c r="CC9" s="78">
        <v>0</v>
      </c>
      <c r="CD9" s="78">
        <v>0</v>
      </c>
      <c r="CE9" s="78">
        <v>0</v>
      </c>
      <c r="CF9" s="78">
        <v>0</v>
      </c>
      <c r="CG9" s="78">
        <v>0</v>
      </c>
      <c r="CH9" s="78">
        <v>0</v>
      </c>
      <c r="CI9" s="78">
        <v>0</v>
      </c>
      <c r="CJ9" s="78">
        <v>0</v>
      </c>
      <c r="CK9" s="78">
        <v>0</v>
      </c>
      <c r="CL9" s="78">
        <v>0</v>
      </c>
      <c r="CM9" s="78">
        <v>0</v>
      </c>
      <c r="CN9" s="78">
        <v>0</v>
      </c>
      <c r="CO9" s="78">
        <v>0</v>
      </c>
    </row>
    <row r="10" spans="1:94" hidden="1" outlineLevel="3">
      <c r="A10" s="42" t="s">
        <v>29</v>
      </c>
      <c r="B10" s="78">
        <v>2.5020483059452077</v>
      </c>
      <c r="C10" s="79">
        <v>0.10516490237988158</v>
      </c>
      <c r="D10" s="78">
        <v>8.3009178342666495E-2</v>
      </c>
      <c r="E10" s="78">
        <v>6.6275191256114543E-2</v>
      </c>
      <c r="F10" s="78">
        <v>4.6267708632599387E-2</v>
      </c>
      <c r="G10" s="78">
        <v>3.5605793915252586E-2</v>
      </c>
      <c r="H10" s="78">
        <v>3.0010921020186845E-2</v>
      </c>
      <c r="I10" s="78">
        <v>2.7403001968467528E-2</v>
      </c>
      <c r="J10" s="78">
        <v>2.7929174396907026E-2</v>
      </c>
      <c r="K10" s="78">
        <v>3.0557598295043814E-2</v>
      </c>
      <c r="L10" s="78">
        <v>3.38887484340787E-2</v>
      </c>
      <c r="M10" s="78">
        <v>3.1407606235834454E-2</v>
      </c>
      <c r="N10" s="78">
        <v>2.5356475525572558E-2</v>
      </c>
      <c r="O10" s="78">
        <v>2.1989199085913395E-2</v>
      </c>
      <c r="P10" s="78">
        <v>2.2540633050973799E-2</v>
      </c>
      <c r="Q10" s="78">
        <v>2.3361214494098011E-2</v>
      </c>
      <c r="R10" s="78">
        <v>2.2802546303284398E-2</v>
      </c>
      <c r="S10" s="78">
        <v>2.2306306186561587E-2</v>
      </c>
      <c r="T10" s="78">
        <v>2.3851375076197837E-2</v>
      </c>
      <c r="U10" s="78">
        <v>2.5948936351372194E-2</v>
      </c>
      <c r="V10" s="78">
        <v>2.9983808363533714E-2</v>
      </c>
      <c r="W10" s="78">
        <v>3.4638797129047938E-2</v>
      </c>
      <c r="X10" s="78">
        <v>3.5898853838220703E-2</v>
      </c>
      <c r="Y10" s="78">
        <v>3.7391743522254932E-2</v>
      </c>
      <c r="Z10" s="78">
        <v>3.6456568174488613E-2</v>
      </c>
      <c r="AA10" s="78">
        <v>3.4267260146288225E-2</v>
      </c>
      <c r="AB10" s="78">
        <v>3.3513420157537596E-2</v>
      </c>
      <c r="AC10" s="78">
        <v>2.9547006603404313E-2</v>
      </c>
      <c r="AD10" s="78">
        <v>2.8350730757693579E-2</v>
      </c>
      <c r="AE10" s="78">
        <v>2.8894088427429437E-2</v>
      </c>
      <c r="AF10" s="78">
        <v>2.9407398649962342E-2</v>
      </c>
      <c r="AG10" s="78">
        <v>3.1675991099453259E-2</v>
      </c>
      <c r="AH10" s="78">
        <v>3.0193521653550538E-2</v>
      </c>
      <c r="AI10" s="78">
        <v>3.0492263745297819E-2</v>
      </c>
      <c r="AJ10" s="78">
        <v>3.0325251378282857E-2</v>
      </c>
      <c r="AK10" s="78">
        <v>2.9634095153570031E-2</v>
      </c>
      <c r="AL10" s="78">
        <v>3.0173554307033688E-2</v>
      </c>
      <c r="AM10" s="78">
        <v>3.0488307776622453E-2</v>
      </c>
      <c r="AN10" s="78">
        <v>2.980085177203836E-2</v>
      </c>
      <c r="AO10" s="78">
        <v>3.0048162240688736E-2</v>
      </c>
      <c r="AP10" s="78">
        <v>2.9997745886538158E-2</v>
      </c>
      <c r="AQ10" s="78">
        <v>3.102513589800909E-2</v>
      </c>
      <c r="AR10" s="78">
        <v>2.8953400051004292E-2</v>
      </c>
      <c r="AS10" s="78">
        <v>3.0419160839768394E-2</v>
      </c>
      <c r="AT10" s="78">
        <v>2.9147395594647324E-2</v>
      </c>
      <c r="AU10" s="78">
        <v>2.8782818447906564E-2</v>
      </c>
      <c r="AV10" s="78">
        <v>2.9110309283990776E-2</v>
      </c>
      <c r="AW10" s="78">
        <v>2.8180278768332085E-2</v>
      </c>
      <c r="AX10" s="78">
        <v>2.7868873507459702E-2</v>
      </c>
      <c r="AY10" s="78">
        <v>2.9529397373256161E-2</v>
      </c>
      <c r="AZ10" s="78">
        <v>2.9545495487987877E-2</v>
      </c>
      <c r="BA10" s="78">
        <v>3.1853838798040185E-2</v>
      </c>
      <c r="BB10" s="78">
        <v>3.1165672021404797E-2</v>
      </c>
      <c r="BC10" s="78">
        <v>3.2032758140325093E-2</v>
      </c>
      <c r="BD10" s="78">
        <v>3.1584384438557975E-2</v>
      </c>
      <c r="BE10" s="78">
        <v>3.0745441593379559E-2</v>
      </c>
      <c r="BF10" s="78">
        <v>3.2076856680643813E-2</v>
      </c>
      <c r="BG10" s="78">
        <v>3.0316763929052363E-2</v>
      </c>
      <c r="BH10" s="78">
        <v>2.7773021546570645E-2</v>
      </c>
      <c r="BI10" s="78">
        <v>2.7432997357538756E-2</v>
      </c>
      <c r="BJ10" s="78">
        <v>2.6393339074353366E-2</v>
      </c>
      <c r="BK10" s="78">
        <v>2.9898180778231902E-2</v>
      </c>
      <c r="BL10" s="78">
        <v>2.702523853778371E-2</v>
      </c>
      <c r="BM10" s="78">
        <v>2.6993298944135713E-2</v>
      </c>
      <c r="BN10" s="78">
        <v>2.7725074047131568E-2</v>
      </c>
      <c r="BO10" s="78">
        <v>2.8406767549168637E-2</v>
      </c>
      <c r="BP10" s="78">
        <v>2.9256655197883074E-2</v>
      </c>
      <c r="BQ10" s="78">
        <v>2.6029698984028373E-2</v>
      </c>
      <c r="BR10" s="78">
        <v>2.4733450172125027E-2</v>
      </c>
      <c r="BS10" s="78">
        <v>2.4204972998808718E-2</v>
      </c>
      <c r="BT10" s="78">
        <v>2.2717847639074754E-2</v>
      </c>
      <c r="BU10" s="78">
        <v>2.4906049371555126E-2</v>
      </c>
      <c r="BV10" s="78">
        <v>2.1487222087725518E-2</v>
      </c>
      <c r="BW10" s="78">
        <v>2.1138833576874641E-2</v>
      </c>
      <c r="BX10" s="78">
        <v>2.0394913303815064E-2</v>
      </c>
      <c r="BY10" s="78">
        <v>1.9061568913357727E-2</v>
      </c>
      <c r="BZ10" s="78">
        <v>1.8982195896900096E-2</v>
      </c>
      <c r="CA10" s="78">
        <v>1.7330857329572267E-2</v>
      </c>
      <c r="CB10" s="78">
        <v>1.5262326398244562E-2</v>
      </c>
      <c r="CC10" s="78">
        <v>1.4366923516469635E-2</v>
      </c>
      <c r="CD10" s="78">
        <v>1.2193518023667995E-2</v>
      </c>
      <c r="CE10" s="78">
        <v>1.2881021266356256E-2</v>
      </c>
      <c r="CF10" s="78">
        <v>9.7002518517512286E-3</v>
      </c>
      <c r="CG10" s="78">
        <v>8.8313472797280045E-3</v>
      </c>
      <c r="CH10" s="78">
        <v>7.9220074925384163E-3</v>
      </c>
      <c r="CI10" s="78">
        <v>7.6265632506343399E-3</v>
      </c>
      <c r="CJ10" s="78">
        <v>6.9910219866241045E-3</v>
      </c>
      <c r="CK10" s="78">
        <v>5.8169921713362655E-3</v>
      </c>
      <c r="CL10" s="78">
        <v>4.8909628239361446E-3</v>
      </c>
      <c r="CM10" s="78">
        <v>4.3173250105802072E-3</v>
      </c>
      <c r="CN10" s="78">
        <v>3.8685148817380424E-3</v>
      </c>
      <c r="CO10" s="78">
        <v>1.6293434097257083E-2</v>
      </c>
    </row>
    <row r="11" spans="1:94" hidden="1" outlineLevel="3">
      <c r="A11" s="42" t="s">
        <v>31</v>
      </c>
      <c r="B11" s="78">
        <v>9.0741453123796827</v>
      </c>
      <c r="C11" s="79">
        <v>0.18404962075258638</v>
      </c>
      <c r="D11" s="78">
        <v>0.18248988519911413</v>
      </c>
      <c r="E11" s="78">
        <v>0.18908281870019336</v>
      </c>
      <c r="F11" s="78">
        <v>0.19147521079596594</v>
      </c>
      <c r="G11" s="78">
        <v>0.19275470167558276</v>
      </c>
      <c r="H11" s="78">
        <v>0.19601822714508527</v>
      </c>
      <c r="I11" s="78">
        <v>0.19132276734920173</v>
      </c>
      <c r="J11" s="78">
        <v>0.19144704724264636</v>
      </c>
      <c r="K11" s="78">
        <v>0.19373800605085062</v>
      </c>
      <c r="L11" s="78">
        <v>0.19555057698952305</v>
      </c>
      <c r="M11" s="78">
        <v>0.19768186562183099</v>
      </c>
      <c r="N11" s="78">
        <v>0.19992132724055911</v>
      </c>
      <c r="O11" s="78">
        <v>0.19779599404706399</v>
      </c>
      <c r="P11" s="78">
        <v>0.19367631945673613</v>
      </c>
      <c r="Q11" s="78">
        <v>0.19410242704565916</v>
      </c>
      <c r="R11" s="78">
        <v>0.19219462774846929</v>
      </c>
      <c r="S11" s="78">
        <v>0.18944857839300838</v>
      </c>
      <c r="T11" s="78">
        <v>0.19174700412384149</v>
      </c>
      <c r="U11" s="78">
        <v>0.19274535262458334</v>
      </c>
      <c r="V11" s="78">
        <v>0.18016907592519754</v>
      </c>
      <c r="W11" s="78">
        <v>0.1807666835920802</v>
      </c>
      <c r="X11" s="78">
        <v>0.1733418003360867</v>
      </c>
      <c r="Y11" s="78">
        <v>0.17291273605520219</v>
      </c>
      <c r="Z11" s="78">
        <v>0.16654323447162114</v>
      </c>
      <c r="AA11" s="78">
        <v>0.15970462934456697</v>
      </c>
      <c r="AB11" s="78">
        <v>0.16043485737058083</v>
      </c>
      <c r="AC11" s="78">
        <v>0.15288415184705753</v>
      </c>
      <c r="AD11" s="78">
        <v>0.15390598553456</v>
      </c>
      <c r="AE11" s="78">
        <v>0.14991543460245327</v>
      </c>
      <c r="AF11" s="78">
        <v>0.14264506716244879</v>
      </c>
      <c r="AG11" s="78">
        <v>0.1479372718510677</v>
      </c>
      <c r="AH11" s="78">
        <v>0.13795933212937786</v>
      </c>
      <c r="AI11" s="78">
        <v>0.13747474119447123</v>
      </c>
      <c r="AJ11" s="78">
        <v>0.13568636914774126</v>
      </c>
      <c r="AK11" s="78">
        <v>0.13267269932855644</v>
      </c>
      <c r="AL11" s="78">
        <v>0.13174290871947913</v>
      </c>
      <c r="AM11" s="78">
        <v>0.1300777881019059</v>
      </c>
      <c r="AN11" s="78">
        <v>0.12584860567744685</v>
      </c>
      <c r="AO11" s="78">
        <v>0.12067885882411136</v>
      </c>
      <c r="AP11" s="78">
        <v>0.11604208274344446</v>
      </c>
      <c r="AQ11" s="78">
        <v>0.11804711440628582</v>
      </c>
      <c r="AR11" s="78">
        <v>0.10647382463133888</v>
      </c>
      <c r="AS11" s="78">
        <v>0.10749328039171183</v>
      </c>
      <c r="AT11" s="78">
        <v>9.9847262569179127E-2</v>
      </c>
      <c r="AU11" s="78">
        <v>9.5565724264886937E-2</v>
      </c>
      <c r="AV11" s="78">
        <v>9.4074655900362694E-2</v>
      </c>
      <c r="AW11" s="78">
        <v>8.899357965479554E-2</v>
      </c>
      <c r="AX11" s="78">
        <v>8.3402967060923566E-2</v>
      </c>
      <c r="AY11" s="78">
        <v>8.2586842201287841E-2</v>
      </c>
      <c r="AZ11" s="78">
        <v>7.8214345881844838E-2</v>
      </c>
      <c r="BA11" s="78">
        <v>7.8990344152497144E-2</v>
      </c>
      <c r="BB11" s="78">
        <v>7.2595029290595595E-2</v>
      </c>
      <c r="BC11" s="78">
        <v>7.0494668660796136E-2</v>
      </c>
      <c r="BD11" s="78">
        <v>6.6095769098948279E-2</v>
      </c>
      <c r="BE11" s="78">
        <v>6.2515769498246027E-2</v>
      </c>
      <c r="BF11" s="78">
        <v>6.3715241598556363E-2</v>
      </c>
      <c r="BG11" s="78">
        <v>5.9064792388862815E-2</v>
      </c>
      <c r="BH11" s="78">
        <v>5.3398138672902565E-2</v>
      </c>
      <c r="BI11" s="78">
        <v>5.2651892877673093E-2</v>
      </c>
      <c r="BJ11" s="78">
        <v>5.02576191114859E-2</v>
      </c>
      <c r="BK11" s="78">
        <v>5.547623294474939E-2</v>
      </c>
      <c r="BL11" s="78">
        <v>4.7726950905419202E-2</v>
      </c>
      <c r="BM11" s="78">
        <v>4.5605630804568489E-2</v>
      </c>
      <c r="BN11" s="78">
        <v>4.4392794965170165E-2</v>
      </c>
      <c r="BO11" s="78">
        <v>4.3711579445244626E-2</v>
      </c>
      <c r="BP11" s="78">
        <v>4.3679447254175052E-2</v>
      </c>
      <c r="BQ11" s="78">
        <v>3.8203951113890751E-2</v>
      </c>
      <c r="BR11" s="78">
        <v>3.5715502994109187E-2</v>
      </c>
      <c r="BS11" s="78">
        <v>3.3796143517243998E-2</v>
      </c>
      <c r="BT11" s="78">
        <v>3.0811893107149463E-2</v>
      </c>
      <c r="BU11" s="78">
        <v>3.2753460436623617E-2</v>
      </c>
      <c r="BV11" s="78">
        <v>2.7479293749544616E-2</v>
      </c>
      <c r="BW11" s="78">
        <v>2.6259095242997289E-2</v>
      </c>
      <c r="BX11" s="78">
        <v>2.4641827282029804E-2</v>
      </c>
      <c r="BY11" s="78">
        <v>2.2370794920818633E-2</v>
      </c>
      <c r="BZ11" s="78">
        <v>2.1720706635392717E-2</v>
      </c>
      <c r="CA11" s="78">
        <v>1.953287928838917E-2</v>
      </c>
      <c r="CB11" s="78">
        <v>1.7120102775791471E-2</v>
      </c>
      <c r="CC11" s="78">
        <v>1.602464261323713E-2</v>
      </c>
      <c r="CD11" s="78">
        <v>1.345582156543036E-2</v>
      </c>
      <c r="CE11" s="78">
        <v>1.4000445594548001E-2</v>
      </c>
      <c r="CF11" s="78">
        <v>1.0324944395937428E-2</v>
      </c>
      <c r="CG11" s="78">
        <v>9.1226237558129936E-3</v>
      </c>
      <c r="CH11" s="78">
        <v>7.9389157588026296E-3</v>
      </c>
      <c r="CI11" s="78">
        <v>7.4632799877878174E-3</v>
      </c>
      <c r="CJ11" s="78">
        <v>6.7329876803176713E-3</v>
      </c>
      <c r="CK11" s="78">
        <v>5.5251400133555905E-3</v>
      </c>
      <c r="CL11" s="78">
        <v>4.4774639359056708E-3</v>
      </c>
      <c r="CM11" s="78">
        <v>3.6671066335430156E-3</v>
      </c>
      <c r="CN11" s="78">
        <v>2.9301103635040451E-3</v>
      </c>
      <c r="CO11" s="78">
        <v>1.0418008223057053E-2</v>
      </c>
    </row>
    <row r="12" spans="1:94" outlineLevel="2" collapsed="1">
      <c r="A12" s="41" t="s">
        <v>33</v>
      </c>
      <c r="B12" s="78">
        <v>40.250268526820328</v>
      </c>
      <c r="C12" s="79">
        <v>0.29958149368203252</v>
      </c>
      <c r="D12" s="78">
        <v>0.29258801765835013</v>
      </c>
      <c r="E12" s="78">
        <v>0.34740029914138454</v>
      </c>
      <c r="F12" s="78">
        <v>0.38378036543789823</v>
      </c>
      <c r="G12" s="78">
        <v>0.38869752890470843</v>
      </c>
      <c r="H12" s="78">
        <v>0.43048911614636864</v>
      </c>
      <c r="I12" s="78">
        <v>0.49409478988920141</v>
      </c>
      <c r="J12" s="78">
        <v>0.47849161324456574</v>
      </c>
      <c r="K12" s="78">
        <v>0.48424130014382888</v>
      </c>
      <c r="L12" s="78">
        <v>0.55228160637280566</v>
      </c>
      <c r="M12" s="78">
        <v>0.54755944445761651</v>
      </c>
      <c r="N12" s="78">
        <v>0.6348603156945587</v>
      </c>
      <c r="O12" s="78">
        <v>0.63465936344978746</v>
      </c>
      <c r="P12" s="78">
        <v>0.68735429045284457</v>
      </c>
      <c r="Q12" s="78">
        <v>0.70263063339414566</v>
      </c>
      <c r="R12" s="78">
        <v>0.72950359081918248</v>
      </c>
      <c r="S12" s="78">
        <v>0.7797464833443869</v>
      </c>
      <c r="T12" s="78">
        <v>0.79715936242243735</v>
      </c>
      <c r="U12" s="78">
        <v>0.80997517240466577</v>
      </c>
      <c r="V12" s="78">
        <v>0.85320291562200135</v>
      </c>
      <c r="W12" s="78">
        <v>0.86973667750019124</v>
      </c>
      <c r="X12" s="78">
        <v>0.81485303259914177</v>
      </c>
      <c r="Y12" s="78">
        <v>0.76801313758568257</v>
      </c>
      <c r="Z12" s="78">
        <v>0.72157479579160799</v>
      </c>
      <c r="AA12" s="78">
        <v>0.73644542500129551</v>
      </c>
      <c r="AB12" s="78">
        <v>0.76681006215450875</v>
      </c>
      <c r="AC12" s="78">
        <v>0.72657938966811786</v>
      </c>
      <c r="AD12" s="78">
        <v>0.77285930520405655</v>
      </c>
      <c r="AE12" s="78">
        <v>0.78643602385849198</v>
      </c>
      <c r="AF12" s="78">
        <v>0.73591049973373224</v>
      </c>
      <c r="AG12" s="78">
        <v>0.75567257282941891</v>
      </c>
      <c r="AH12" s="78">
        <v>0.7148343790487659</v>
      </c>
      <c r="AI12" s="78">
        <v>0.71885235300491379</v>
      </c>
      <c r="AJ12" s="78">
        <v>0.71329201429610856</v>
      </c>
      <c r="AK12" s="78">
        <v>0.72152348448413317</v>
      </c>
      <c r="AL12" s="78">
        <v>0.70881515493785785</v>
      </c>
      <c r="AM12" s="78">
        <v>0.70202929779876178</v>
      </c>
      <c r="AN12" s="78">
        <v>0.6697801005555567</v>
      </c>
      <c r="AO12" s="78">
        <v>0.65334744208671347</v>
      </c>
      <c r="AP12" s="78">
        <v>0.62675031943436232</v>
      </c>
      <c r="AQ12" s="78">
        <v>0.6456242366341699</v>
      </c>
      <c r="AR12" s="78">
        <v>0.59744321365158548</v>
      </c>
      <c r="AS12" s="78">
        <v>0.61151092961069042</v>
      </c>
      <c r="AT12" s="78">
        <v>0.56907997621130713</v>
      </c>
      <c r="AU12" s="78">
        <v>0.55099970754353744</v>
      </c>
      <c r="AV12" s="78">
        <v>0.54697348176382299</v>
      </c>
      <c r="AW12" s="78">
        <v>0.53448048133866777</v>
      </c>
      <c r="AX12" s="78">
        <v>0.5022679382593962</v>
      </c>
      <c r="AY12" s="78">
        <v>0.50245267407385052</v>
      </c>
      <c r="AZ12" s="78">
        <v>0.48054741930211081</v>
      </c>
      <c r="BA12" s="78">
        <v>0.48807660360233562</v>
      </c>
      <c r="BB12" s="78">
        <v>0.44469432996970515</v>
      </c>
      <c r="BC12" s="78">
        <v>0.42992057925053828</v>
      </c>
      <c r="BD12" s="78">
        <v>0.39871219202011648</v>
      </c>
      <c r="BE12" s="78">
        <v>0.37373294057295059</v>
      </c>
      <c r="BF12" s="78">
        <v>0.37722004727525255</v>
      </c>
      <c r="BG12" s="78">
        <v>0.34735406380894435</v>
      </c>
      <c r="BH12" s="78">
        <v>0.31674749141689268</v>
      </c>
      <c r="BI12" s="78">
        <v>0.3176113360957189</v>
      </c>
      <c r="BJ12" s="78">
        <v>0.30684528219985591</v>
      </c>
      <c r="BK12" s="78">
        <v>0.34356912935443545</v>
      </c>
      <c r="BL12" s="78">
        <v>0.2994109314554273</v>
      </c>
      <c r="BM12" s="78">
        <v>0.28955407347164802</v>
      </c>
      <c r="BN12" s="78">
        <v>0.28578619563451441</v>
      </c>
      <c r="BO12" s="78">
        <v>0.28596896744497985</v>
      </c>
      <c r="BP12" s="78">
        <v>0.28893953011745527</v>
      </c>
      <c r="BQ12" s="78">
        <v>0.25499928673840977</v>
      </c>
      <c r="BR12" s="78">
        <v>0.23998180304019406</v>
      </c>
      <c r="BS12" s="78">
        <v>0.22947314170821587</v>
      </c>
      <c r="BT12" s="78">
        <v>0.21106734867946536</v>
      </c>
      <c r="BU12" s="78">
        <v>0.22683665447428003</v>
      </c>
      <c r="BV12" s="78">
        <v>0.19210020727643179</v>
      </c>
      <c r="BW12" s="78">
        <v>0.18471519406814124</v>
      </c>
      <c r="BX12" s="78">
        <v>0.17429982324066678</v>
      </c>
      <c r="BY12" s="78">
        <v>0.15886376124681598</v>
      </c>
      <c r="BZ12" s="78">
        <v>0.15487063935407316</v>
      </c>
      <c r="CA12" s="78">
        <v>0.13997274949774685</v>
      </c>
      <c r="CB12" s="78">
        <v>0.12341244456333421</v>
      </c>
      <c r="CC12" s="78">
        <v>0.11607770472389951</v>
      </c>
      <c r="CD12" s="78">
        <v>9.7747893256583812E-2</v>
      </c>
      <c r="CE12" s="78">
        <v>0.10176413804734613</v>
      </c>
      <c r="CF12" s="78">
        <v>7.5044486501749136E-2</v>
      </c>
      <c r="CG12" s="78">
        <v>6.621462886238029E-2</v>
      </c>
      <c r="CH12" s="78">
        <v>5.7547182665051759E-2</v>
      </c>
      <c r="CI12" s="78">
        <v>5.4047071123322167E-2</v>
      </c>
      <c r="CJ12" s="78">
        <v>4.863752871096335E-2</v>
      </c>
      <c r="CK12" s="78">
        <v>3.9849451714298455E-2</v>
      </c>
      <c r="CL12" s="78">
        <v>3.2273029990383242E-2</v>
      </c>
      <c r="CM12" s="78">
        <v>2.6420694543880349E-2</v>
      </c>
      <c r="CN12" s="78">
        <v>2.1104260359077729E-2</v>
      </c>
      <c r="CO12" s="78">
        <v>7.5010480097517859E-2</v>
      </c>
    </row>
    <row r="13" spans="1:94" hidden="1" outlineLevel="3">
      <c r="A13" s="42" t="s">
        <v>35</v>
      </c>
      <c r="B13" s="78">
        <v>2.5984937345599732</v>
      </c>
      <c r="C13" s="79">
        <v>6.3179310026208356E-3</v>
      </c>
      <c r="D13" s="78">
        <v>3.6202982909794542E-3</v>
      </c>
      <c r="E13" s="78">
        <v>4.1814525671753935E-2</v>
      </c>
      <c r="F13" s="78">
        <v>7.0509835582877975E-2</v>
      </c>
      <c r="G13" s="78">
        <v>6.337541099465055E-2</v>
      </c>
      <c r="H13" s="78">
        <v>8.7181953619909408E-2</v>
      </c>
      <c r="I13" s="78">
        <v>0.13900698591720659</v>
      </c>
      <c r="J13" s="78">
        <v>0.10495191210455201</v>
      </c>
      <c r="K13" s="78">
        <v>8.512882160397027E-2</v>
      </c>
      <c r="L13" s="78">
        <v>0.13096866052538556</v>
      </c>
      <c r="M13" s="78">
        <v>9.6803984206224492E-2</v>
      </c>
      <c r="N13" s="78">
        <v>0.15506278747320459</v>
      </c>
      <c r="O13" s="78">
        <v>0.11721491101561714</v>
      </c>
      <c r="P13" s="78">
        <v>0.13574105143307671</v>
      </c>
      <c r="Q13" s="78">
        <v>0.11329614177389204</v>
      </c>
      <c r="R13" s="78">
        <v>0.12485245769853523</v>
      </c>
      <c r="S13" s="78">
        <v>0.15132420338616753</v>
      </c>
      <c r="T13" s="78">
        <v>0.12624694823575364</v>
      </c>
      <c r="U13" s="78">
        <v>9.611043437040806E-2</v>
      </c>
      <c r="V13" s="78">
        <v>0.14123551006329679</v>
      </c>
      <c r="W13" s="78">
        <v>0.13813568989308991</v>
      </c>
      <c r="X13" s="78">
        <v>0.10447655050760808</v>
      </c>
      <c r="Y13" s="78">
        <v>5.9212022537410286E-2</v>
      </c>
      <c r="Z13" s="78">
        <v>2.0962871915520723E-2</v>
      </c>
      <c r="AA13" s="78">
        <v>4.049761346642846E-2</v>
      </c>
      <c r="AB13" s="78">
        <v>4.8825843863294457E-2</v>
      </c>
      <c r="AC13" s="78">
        <v>1.4136279010542993E-2</v>
      </c>
      <c r="AD13" s="78">
        <v>3.0877588680204408E-2</v>
      </c>
      <c r="AE13" s="78">
        <v>4.5847319946249875E-2</v>
      </c>
      <c r="AF13" s="78">
        <v>1.5643518997764543E-2</v>
      </c>
      <c r="AG13" s="78">
        <v>6.8121518696293362E-3</v>
      </c>
      <c r="AH13" s="78">
        <v>9.5944866538949809E-3</v>
      </c>
      <c r="AI13" s="78">
        <v>5.4735378992465692E-3</v>
      </c>
      <c r="AJ13" s="78">
        <v>1.5002122300085679E-4</v>
      </c>
      <c r="AK13" s="78">
        <v>1.3156346283503487E-2</v>
      </c>
      <c r="AL13" s="78">
        <v>9.1214346369601271E-4</v>
      </c>
      <c r="AM13" s="78">
        <v>1.0389608399874857E-2</v>
      </c>
      <c r="AN13" s="78">
        <v>1.1602036654493719E-3</v>
      </c>
      <c r="AO13" s="78">
        <v>9.9480329488431714E-3</v>
      </c>
      <c r="AP13" s="78">
        <v>5.6663611915647423E-3</v>
      </c>
      <c r="AQ13" s="78">
        <v>1.0643349730057965E-3</v>
      </c>
      <c r="AR13" s="78">
        <v>8.1723193877098106E-4</v>
      </c>
      <c r="AS13" s="78">
        <v>3.3598719290442813E-5</v>
      </c>
      <c r="AT13" s="78">
        <v>0</v>
      </c>
      <c r="AU13" s="78">
        <v>4.8949992037326685E-3</v>
      </c>
      <c r="AV13" s="78">
        <v>4.5497883994362323E-3</v>
      </c>
      <c r="AW13" s="78">
        <v>1.0174366546097402E-2</v>
      </c>
      <c r="AX13" s="78">
        <v>1.3812823606560904E-3</v>
      </c>
      <c r="AY13" s="78">
        <v>0</v>
      </c>
      <c r="AZ13" s="78">
        <v>0</v>
      </c>
      <c r="BA13" s="78">
        <v>0</v>
      </c>
      <c r="BB13" s="78">
        <v>3.9701869514820556E-5</v>
      </c>
      <c r="BC13" s="78">
        <v>1.3665735292485732E-3</v>
      </c>
      <c r="BD13" s="78">
        <v>0</v>
      </c>
      <c r="BE13" s="78">
        <v>0</v>
      </c>
      <c r="BF13" s="78">
        <v>1.4396667775532147E-5</v>
      </c>
      <c r="BG13" s="78">
        <v>0</v>
      </c>
      <c r="BH13" s="78">
        <v>1.2533527735232258E-4</v>
      </c>
      <c r="BI13" s="78">
        <v>1.3891676881921415E-3</v>
      </c>
      <c r="BJ13" s="78">
        <v>0</v>
      </c>
      <c r="BK13" s="78">
        <v>0</v>
      </c>
      <c r="BL13" s="78">
        <v>0</v>
      </c>
      <c r="BM13" s="78">
        <v>0</v>
      </c>
      <c r="BN13" s="78">
        <v>0</v>
      </c>
      <c r="BO13" s="78">
        <v>0</v>
      </c>
      <c r="BP13" s="78">
        <v>0</v>
      </c>
      <c r="BQ13" s="78">
        <v>0</v>
      </c>
      <c r="BR13" s="78">
        <v>0</v>
      </c>
      <c r="BS13" s="78">
        <v>0</v>
      </c>
      <c r="BT13" s="78">
        <v>0</v>
      </c>
      <c r="BU13" s="78">
        <v>0</v>
      </c>
      <c r="BV13" s="78">
        <v>0</v>
      </c>
      <c r="BW13" s="78">
        <v>0</v>
      </c>
      <c r="BX13" s="78">
        <v>0</v>
      </c>
      <c r="BY13" s="78">
        <v>0</v>
      </c>
      <c r="BZ13" s="78">
        <v>0</v>
      </c>
      <c r="CA13" s="78">
        <v>0</v>
      </c>
      <c r="CB13" s="78">
        <v>0</v>
      </c>
      <c r="CC13" s="78">
        <v>0</v>
      </c>
      <c r="CD13" s="78">
        <v>0</v>
      </c>
      <c r="CE13" s="78">
        <v>0</v>
      </c>
      <c r="CF13" s="78">
        <v>0</v>
      </c>
      <c r="CG13" s="78">
        <v>0</v>
      </c>
      <c r="CH13" s="78">
        <v>0</v>
      </c>
      <c r="CI13" s="78">
        <v>0</v>
      </c>
      <c r="CJ13" s="78">
        <v>0</v>
      </c>
      <c r="CK13" s="78">
        <v>0</v>
      </c>
      <c r="CL13" s="78">
        <v>0</v>
      </c>
      <c r="CM13" s="78">
        <v>0</v>
      </c>
      <c r="CN13" s="78">
        <v>0</v>
      </c>
      <c r="CO13" s="78">
        <v>0</v>
      </c>
    </row>
    <row r="14" spans="1:94" hidden="1" outlineLevel="3">
      <c r="A14" s="42" t="s">
        <v>37</v>
      </c>
      <c r="B14" s="78">
        <v>1.8167045425379817</v>
      </c>
      <c r="C14" s="79">
        <v>2.1232959211674084E-2</v>
      </c>
      <c r="D14" s="78">
        <v>2.4280243621802866E-2</v>
      </c>
      <c r="E14" s="78">
        <v>2.4820522596883388E-2</v>
      </c>
      <c r="F14" s="78">
        <v>2.0598603320401632E-2</v>
      </c>
      <c r="G14" s="78">
        <v>1.6630707956989899E-2</v>
      </c>
      <c r="H14" s="78">
        <v>1.3795759496808313E-2</v>
      </c>
      <c r="I14" s="78">
        <v>1.2443394160657066E-2</v>
      </c>
      <c r="J14" s="78">
        <v>1.2628705035203525E-2</v>
      </c>
      <c r="K14" s="78">
        <v>1.2191120059610875E-2</v>
      </c>
      <c r="L14" s="78">
        <v>1.1734072380220653E-2</v>
      </c>
      <c r="M14" s="78">
        <v>1.044969795254898E-2</v>
      </c>
      <c r="N14" s="78">
        <v>1.1078927609726929E-2</v>
      </c>
      <c r="O14" s="78">
        <v>1.1623597421350865E-2</v>
      </c>
      <c r="P14" s="78">
        <v>1.3517718829324761E-2</v>
      </c>
      <c r="Q14" s="78">
        <v>1.4510390714333826E-2</v>
      </c>
      <c r="R14" s="78">
        <v>1.4973061484574324E-2</v>
      </c>
      <c r="S14" s="78">
        <v>1.538639155550695E-2</v>
      </c>
      <c r="T14" s="78">
        <v>1.6723723425526964E-2</v>
      </c>
      <c r="U14" s="78">
        <v>1.6649391394974875E-2</v>
      </c>
      <c r="V14" s="78">
        <v>1.5380545802220718E-2</v>
      </c>
      <c r="W14" s="78">
        <v>1.5568889841225571E-2</v>
      </c>
      <c r="X14" s="78">
        <v>1.7663714996278689E-2</v>
      </c>
      <c r="Y14" s="78">
        <v>2.0296635103478705E-2</v>
      </c>
      <c r="Z14" s="78">
        <v>2.2321078290705607E-2</v>
      </c>
      <c r="AA14" s="78">
        <v>2.3797509743881815E-2</v>
      </c>
      <c r="AB14" s="78">
        <v>2.2620600424979296E-2</v>
      </c>
      <c r="AC14" s="78">
        <v>2.2901433068527269E-2</v>
      </c>
      <c r="AD14" s="78">
        <v>2.4104636060167953E-2</v>
      </c>
      <c r="AE14" s="78">
        <v>2.2993077542017775E-2</v>
      </c>
      <c r="AF14" s="78">
        <v>2.4884279323760236E-2</v>
      </c>
      <c r="AG14" s="78">
        <v>2.8754994428754291E-2</v>
      </c>
      <c r="AH14" s="78">
        <v>2.7321221031355772E-2</v>
      </c>
      <c r="AI14" s="78">
        <v>2.6936667770354319E-2</v>
      </c>
      <c r="AJ14" s="78">
        <v>2.6626389791959932E-2</v>
      </c>
      <c r="AK14" s="78">
        <v>2.6953291645788389E-2</v>
      </c>
      <c r="AL14" s="78">
        <v>2.8528173233497236E-2</v>
      </c>
      <c r="AM14" s="78">
        <v>3.0048901716581988E-2</v>
      </c>
      <c r="AN14" s="78">
        <v>3.0660033472391428E-2</v>
      </c>
      <c r="AO14" s="78">
        <v>2.9215122089293347E-2</v>
      </c>
      <c r="AP14" s="78">
        <v>2.6656964919326075E-2</v>
      </c>
      <c r="AQ14" s="78">
        <v>2.6657239792362196E-2</v>
      </c>
      <c r="AR14" s="78">
        <v>2.5119994924303272E-2</v>
      </c>
      <c r="AS14" s="78">
        <v>2.7671663702806784E-2</v>
      </c>
      <c r="AT14" s="78">
        <v>2.756760919966645E-2</v>
      </c>
      <c r="AU14" s="78">
        <v>2.7717306051213458E-2</v>
      </c>
      <c r="AV14" s="78">
        <v>2.8513237984062943E-2</v>
      </c>
      <c r="AW14" s="78">
        <v>2.8323254513788667E-2</v>
      </c>
      <c r="AX14" s="78">
        <v>2.7145105738113059E-2</v>
      </c>
      <c r="AY14" s="78">
        <v>2.6644591363422451E-2</v>
      </c>
      <c r="AZ14" s="78">
        <v>2.4818607162811996E-2</v>
      </c>
      <c r="BA14" s="78">
        <v>2.5316570755143986E-2</v>
      </c>
      <c r="BB14" s="78">
        <v>2.3594636810138844E-2</v>
      </c>
      <c r="BC14" s="78">
        <v>2.4475662866282378E-2</v>
      </c>
      <c r="BD14" s="78">
        <v>2.4620812596304012E-2</v>
      </c>
      <c r="BE14" s="78">
        <v>2.4691041725255033E-2</v>
      </c>
      <c r="BF14" s="78">
        <v>2.5971504598796245E-2</v>
      </c>
      <c r="BG14" s="78">
        <v>2.4497871484767904E-2</v>
      </c>
      <c r="BH14" s="78">
        <v>2.2799695076399062E-2</v>
      </c>
      <c r="BI14" s="78">
        <v>2.3553400900881379E-2</v>
      </c>
      <c r="BJ14" s="78">
        <v>2.3384824564593849E-2</v>
      </c>
      <c r="BK14" s="78">
        <v>2.6611219026436237E-2</v>
      </c>
      <c r="BL14" s="78">
        <v>2.3196174766799697E-2</v>
      </c>
      <c r="BM14" s="78">
        <v>2.2454621916053501E-2</v>
      </c>
      <c r="BN14" s="78">
        <v>2.232074037506028E-2</v>
      </c>
      <c r="BO14" s="78">
        <v>2.2766689416930021E-2</v>
      </c>
      <c r="BP14" s="78">
        <v>2.3787364866364399E-2</v>
      </c>
      <c r="BQ14" s="78">
        <v>2.1860088688751965E-2</v>
      </c>
      <c r="BR14" s="78">
        <v>2.0072367475717588E-2</v>
      </c>
      <c r="BS14" s="78">
        <v>1.9768572428803526E-2</v>
      </c>
      <c r="BT14" s="78">
        <v>1.8974936431458197E-2</v>
      </c>
      <c r="BU14" s="78">
        <v>2.1124648480782784E-2</v>
      </c>
      <c r="BV14" s="78">
        <v>1.854161412846083E-2</v>
      </c>
      <c r="BW14" s="78">
        <v>1.8538358976380349E-2</v>
      </c>
      <c r="BX14" s="78">
        <v>1.827404160842807E-2</v>
      </c>
      <c r="BY14" s="78">
        <v>1.7452880211819156E-2</v>
      </c>
      <c r="BZ14" s="78">
        <v>1.7907939169128889E-2</v>
      </c>
      <c r="CA14" s="78">
        <v>1.712549385780248E-2</v>
      </c>
      <c r="CB14" s="78">
        <v>1.6096843369762578E-2</v>
      </c>
      <c r="CC14" s="78">
        <v>1.5954738794450016E-2</v>
      </c>
      <c r="CD14" s="78">
        <v>1.3907362219759094E-2</v>
      </c>
      <c r="CE14" s="78">
        <v>1.4821057427371855E-2</v>
      </c>
      <c r="CF14" s="78">
        <v>1.1282270865754996E-2</v>
      </c>
      <c r="CG14" s="78">
        <v>1.0171503337833437E-2</v>
      </c>
      <c r="CH14" s="78">
        <v>9.0599076037160536E-3</v>
      </c>
      <c r="CI14" s="78">
        <v>8.7455554625060408E-3</v>
      </c>
      <c r="CJ14" s="78">
        <v>8.1040025044730162E-3</v>
      </c>
      <c r="CK14" s="78">
        <v>6.8265587663064236E-3</v>
      </c>
      <c r="CL14" s="78">
        <v>5.6735697025137536E-3</v>
      </c>
      <c r="CM14" s="78">
        <v>4.7568920733993781E-3</v>
      </c>
      <c r="CN14" s="78">
        <v>3.881747374685197E-3</v>
      </c>
      <c r="CO14" s="78">
        <v>1.4057000874490626E-2</v>
      </c>
    </row>
    <row r="15" spans="1:94" hidden="1" outlineLevel="3">
      <c r="A15" s="42" t="s">
        <v>39</v>
      </c>
      <c r="B15" s="78">
        <v>35.835070249722399</v>
      </c>
      <c r="C15" s="79">
        <v>0.2720306034677375</v>
      </c>
      <c r="D15" s="78">
        <v>0.26468747574556767</v>
      </c>
      <c r="E15" s="78">
        <v>0.28076525087274723</v>
      </c>
      <c r="F15" s="78">
        <v>0.2926719265346176</v>
      </c>
      <c r="G15" s="78">
        <v>0.30869140995306732</v>
      </c>
      <c r="H15" s="78">
        <v>0.32951140302965198</v>
      </c>
      <c r="I15" s="78">
        <v>0.34264440981133915</v>
      </c>
      <c r="J15" s="78">
        <v>0.36091099610481053</v>
      </c>
      <c r="K15" s="78">
        <v>0.38692135848024711</v>
      </c>
      <c r="L15" s="78">
        <v>0.40957887346719807</v>
      </c>
      <c r="M15" s="78">
        <v>0.44030576229884322</v>
      </c>
      <c r="N15" s="78">
        <v>0.46871860061162701</v>
      </c>
      <c r="O15" s="78">
        <v>0.5058208550128207</v>
      </c>
      <c r="P15" s="78">
        <v>0.53809552019044271</v>
      </c>
      <c r="Q15" s="78">
        <v>0.57482410090592184</v>
      </c>
      <c r="R15" s="78">
        <v>0.58967807163607544</v>
      </c>
      <c r="S15" s="78">
        <v>0.61303588840271306</v>
      </c>
      <c r="T15" s="78">
        <v>0.6541886907611566</v>
      </c>
      <c r="U15" s="78">
        <v>0.6972153466392822</v>
      </c>
      <c r="V15" s="78">
        <v>0.69658685975648327</v>
      </c>
      <c r="W15" s="78">
        <v>0.71603209776587595</v>
      </c>
      <c r="X15" s="78">
        <v>0.69271276709525609</v>
      </c>
      <c r="Y15" s="78">
        <v>0.6885044799447948</v>
      </c>
      <c r="Z15" s="78">
        <v>0.67829084558538433</v>
      </c>
      <c r="AA15" s="78">
        <v>0.67215030179098678</v>
      </c>
      <c r="AB15" s="78">
        <v>0.69536361786623702</v>
      </c>
      <c r="AC15" s="78">
        <v>0.68954167758904883</v>
      </c>
      <c r="AD15" s="78">
        <v>0.71787708046368393</v>
      </c>
      <c r="AE15" s="78">
        <v>0.71759562637022289</v>
      </c>
      <c r="AF15" s="78">
        <v>0.6953827014122077</v>
      </c>
      <c r="AG15" s="78">
        <v>0.72010542653103427</v>
      </c>
      <c r="AH15" s="78">
        <v>0.67791867136351613</v>
      </c>
      <c r="AI15" s="78">
        <v>0.6864421473353135</v>
      </c>
      <c r="AJ15" s="78">
        <v>0.68651560328114647</v>
      </c>
      <c r="AK15" s="78">
        <v>0.68141384655484138</v>
      </c>
      <c r="AL15" s="78">
        <v>0.67937483824066525</v>
      </c>
      <c r="AM15" s="78">
        <v>0.66159078768230395</v>
      </c>
      <c r="AN15" s="78">
        <v>0.63795986341771604</v>
      </c>
      <c r="AO15" s="78">
        <v>0.61418428704857764</v>
      </c>
      <c r="AP15" s="78">
        <v>0.59442699332347215</v>
      </c>
      <c r="AQ15" s="78">
        <v>0.61790266186880172</v>
      </c>
      <c r="AR15" s="78">
        <v>0.57150598678851161</v>
      </c>
      <c r="AS15" s="78">
        <v>0.58380566718859339</v>
      </c>
      <c r="AT15" s="78">
        <v>0.54151236701164007</v>
      </c>
      <c r="AU15" s="78">
        <v>0.51838740228859059</v>
      </c>
      <c r="AV15" s="78">
        <v>0.51391045538032254</v>
      </c>
      <c r="AW15" s="78">
        <v>0.49598286027878058</v>
      </c>
      <c r="AX15" s="78">
        <v>0.47374155016062797</v>
      </c>
      <c r="AY15" s="78">
        <v>0.47580808271042846</v>
      </c>
      <c r="AZ15" s="78">
        <v>0.45572881213929789</v>
      </c>
      <c r="BA15" s="78">
        <v>0.46276003284719258</v>
      </c>
      <c r="BB15" s="78">
        <v>0.42105999129005112</v>
      </c>
      <c r="BC15" s="78">
        <v>0.4040783428550071</v>
      </c>
      <c r="BD15" s="78">
        <v>0.37409137942381254</v>
      </c>
      <c r="BE15" s="78">
        <v>0.34904189884769554</v>
      </c>
      <c r="BF15" s="78">
        <v>0.35123414600867986</v>
      </c>
      <c r="BG15" s="78">
        <v>0.32285619232417689</v>
      </c>
      <c r="BH15" s="78">
        <v>0.2938224610631413</v>
      </c>
      <c r="BI15" s="78">
        <v>0.29266876750664489</v>
      </c>
      <c r="BJ15" s="78">
        <v>0.28346045763526206</v>
      </c>
      <c r="BK15" s="78">
        <v>0.31695791032799958</v>
      </c>
      <c r="BL15" s="78">
        <v>0.27621475668862727</v>
      </c>
      <c r="BM15" s="78">
        <v>0.26709945155559434</v>
      </c>
      <c r="BN15" s="78">
        <v>0.2634654552594542</v>
      </c>
      <c r="BO15" s="78">
        <v>0.26320227802804941</v>
      </c>
      <c r="BP15" s="78">
        <v>0.26515216525109092</v>
      </c>
      <c r="BQ15" s="78">
        <v>0.23313919804965733</v>
      </c>
      <c r="BR15" s="78">
        <v>0.21990943556447604</v>
      </c>
      <c r="BS15" s="78">
        <v>0.20970456927941236</v>
      </c>
      <c r="BT15" s="78">
        <v>0.19209241224800699</v>
      </c>
      <c r="BU15" s="78">
        <v>0.20571200599349762</v>
      </c>
      <c r="BV15" s="78">
        <v>0.17355859314797065</v>
      </c>
      <c r="BW15" s="78">
        <v>0.16617683509176101</v>
      </c>
      <c r="BX15" s="78">
        <v>0.15602578163223882</v>
      </c>
      <c r="BY15" s="78">
        <v>0.14141088103499699</v>
      </c>
      <c r="BZ15" s="78">
        <v>0.13696270018494447</v>
      </c>
      <c r="CA15" s="78">
        <v>0.12284725563994463</v>
      </c>
      <c r="CB15" s="78">
        <v>0.1073156011935717</v>
      </c>
      <c r="CC15" s="78">
        <v>0.10012296592944943</v>
      </c>
      <c r="CD15" s="78">
        <v>8.3840531036824761E-2</v>
      </c>
      <c r="CE15" s="78">
        <v>8.6943080619974161E-2</v>
      </c>
      <c r="CF15" s="78">
        <v>6.3762215635994116E-2</v>
      </c>
      <c r="CG15" s="78">
        <v>5.6043125524546808E-2</v>
      </c>
      <c r="CH15" s="78">
        <v>4.848727506133562E-2</v>
      </c>
      <c r="CI15" s="78">
        <v>4.5301515660816E-2</v>
      </c>
      <c r="CJ15" s="78">
        <v>4.0533526206490415E-2</v>
      </c>
      <c r="CK15" s="78">
        <v>3.3022892947992079E-2</v>
      </c>
      <c r="CL15" s="78">
        <v>2.6599460287869553E-2</v>
      </c>
      <c r="CM15" s="78">
        <v>2.1663802470480983E-2</v>
      </c>
      <c r="CN15" s="78">
        <v>1.7222512984392521E-2</v>
      </c>
      <c r="CO15" s="78">
        <v>6.0953479223027178E-2</v>
      </c>
    </row>
    <row r="16" spans="1:94" outlineLevel="1">
      <c r="A16" s="43" t="s">
        <v>41</v>
      </c>
      <c r="B16" s="78">
        <v>32.936435152091747</v>
      </c>
      <c r="C16" s="79">
        <v>0</v>
      </c>
      <c r="D16" s="78">
        <v>0</v>
      </c>
      <c r="E16" s="78">
        <v>0</v>
      </c>
      <c r="F16" s="78">
        <v>0</v>
      </c>
      <c r="G16" s="78">
        <v>0</v>
      </c>
      <c r="H16" s="78">
        <v>0</v>
      </c>
      <c r="I16" s="78">
        <v>1.9405219810972942E-5</v>
      </c>
      <c r="J16" s="78">
        <v>6.0162745557589398E-5</v>
      </c>
      <c r="K16" s="78">
        <v>2.6385768698748555E-4</v>
      </c>
      <c r="L16" s="78">
        <v>9.8396314973421507E-4</v>
      </c>
      <c r="M16" s="78">
        <v>1.9822498467791192E-3</v>
      </c>
      <c r="N16" s="78">
        <v>3.9824491613529951E-3</v>
      </c>
      <c r="O16" s="78">
        <v>8.961963699564663E-3</v>
      </c>
      <c r="P16" s="78">
        <v>1.9580600356166974E-2</v>
      </c>
      <c r="Q16" s="78">
        <v>3.8990193372615729E-2</v>
      </c>
      <c r="R16" s="78">
        <v>6.794314256912444E-2</v>
      </c>
      <c r="S16" s="78">
        <v>0.10892460980333282</v>
      </c>
      <c r="T16" s="78">
        <v>0.16572815246717482</v>
      </c>
      <c r="U16" s="78">
        <v>0.24688258120940534</v>
      </c>
      <c r="V16" s="78">
        <v>0.3074633633487931</v>
      </c>
      <c r="W16" s="78">
        <v>0.3802518171772119</v>
      </c>
      <c r="X16" s="78">
        <v>0.42675021495840926</v>
      </c>
      <c r="Y16" s="78">
        <v>0.49019422322314171</v>
      </c>
      <c r="Z16" s="78">
        <v>0.5515282075486323</v>
      </c>
      <c r="AA16" s="78">
        <v>0.61826450353735063</v>
      </c>
      <c r="AB16" s="78">
        <v>0.71269947244195098</v>
      </c>
      <c r="AC16" s="78">
        <v>0.73963077895499163</v>
      </c>
      <c r="AD16" s="78">
        <v>0.76431547052547799</v>
      </c>
      <c r="AE16" s="78">
        <v>0.75214331942139478</v>
      </c>
      <c r="AF16" s="78">
        <v>0.7620613409222049</v>
      </c>
      <c r="AG16" s="78">
        <v>0.85285417984342404</v>
      </c>
      <c r="AH16" s="78">
        <v>0.88295681215133648</v>
      </c>
      <c r="AI16" s="78">
        <v>0.98409697947602404</v>
      </c>
      <c r="AJ16" s="78">
        <v>1.0261921651549404</v>
      </c>
      <c r="AK16" s="78">
        <v>1.0622392718608729</v>
      </c>
      <c r="AL16" s="78">
        <v>1.1138821393541039</v>
      </c>
      <c r="AM16" s="78">
        <v>1.1119510952451561</v>
      </c>
      <c r="AN16" s="78">
        <v>1.0899748424971518</v>
      </c>
      <c r="AO16" s="78">
        <v>1.0777639074801397</v>
      </c>
      <c r="AP16" s="78">
        <v>1.0527782023124739</v>
      </c>
      <c r="AQ16" s="78">
        <v>1.1159900449054774</v>
      </c>
      <c r="AR16" s="78">
        <v>1.0547936211635704</v>
      </c>
      <c r="AS16" s="78">
        <v>1.0722743412096072</v>
      </c>
      <c r="AT16" s="78">
        <v>0.99318794084963646</v>
      </c>
      <c r="AU16" s="78">
        <v>0.9705492961420833</v>
      </c>
      <c r="AV16" s="78">
        <v>0.98734890872621506</v>
      </c>
      <c r="AW16" s="78">
        <v>0.95398903435502724</v>
      </c>
      <c r="AX16" s="78">
        <v>0.90102159119123182</v>
      </c>
      <c r="AY16" s="78">
        <v>0.87775268313518195</v>
      </c>
      <c r="AZ16" s="78">
        <v>0.81840294294634708</v>
      </c>
      <c r="BA16" s="78">
        <v>0.78781637996647891</v>
      </c>
      <c r="BB16" s="78">
        <v>0.66273671133066159</v>
      </c>
      <c r="BC16" s="78">
        <v>0.57697478364977184</v>
      </c>
      <c r="BD16" s="78">
        <v>0.48306889543951997</v>
      </c>
      <c r="BE16" s="78">
        <v>0.40752589032156866</v>
      </c>
      <c r="BF16" s="78">
        <v>0.37030685771403349</v>
      </c>
      <c r="BG16" s="78">
        <v>0.30458628793200998</v>
      </c>
      <c r="BH16" s="78">
        <v>0.24457472628762664</v>
      </c>
      <c r="BI16" s="78">
        <v>0.21749691778096167</v>
      </c>
      <c r="BJ16" s="78">
        <v>0.1907290941440925</v>
      </c>
      <c r="BK16" s="78">
        <v>0.19470220951388831</v>
      </c>
      <c r="BL16" s="78">
        <v>0.15901987547602084</v>
      </c>
      <c r="BM16" s="78">
        <v>0.14466258072166924</v>
      </c>
      <c r="BN16" s="78">
        <v>0.13615660918191996</v>
      </c>
      <c r="BO16" s="78">
        <v>0.12664436711311336</v>
      </c>
      <c r="BP16" s="78">
        <v>0.11894057235579278</v>
      </c>
      <c r="BQ16" s="78">
        <v>9.8843745536807359E-2</v>
      </c>
      <c r="BR16" s="78">
        <v>8.483637018748727E-2</v>
      </c>
      <c r="BS16" s="78">
        <v>7.3601695495326025E-2</v>
      </c>
      <c r="BT16" s="78">
        <v>6.2053464257015176E-2</v>
      </c>
      <c r="BU16" s="78">
        <v>6.0685783299692424E-2</v>
      </c>
      <c r="BV16" s="78">
        <v>4.792243166073068E-2</v>
      </c>
      <c r="BW16" s="78">
        <v>4.278527307745443E-2</v>
      </c>
      <c r="BX16" s="78">
        <v>3.6818101643779445E-2</v>
      </c>
      <c r="BY16" s="78">
        <v>3.0214625744537552E-2</v>
      </c>
      <c r="BZ16" s="78">
        <v>2.6548747083439107E-2</v>
      </c>
      <c r="CA16" s="78">
        <v>2.0973797329631776E-2</v>
      </c>
      <c r="CB16" s="78">
        <v>1.5581681832404021E-2</v>
      </c>
      <c r="CC16" s="78">
        <v>1.1893832749077547E-2</v>
      </c>
      <c r="CD16" s="78">
        <v>7.839327677151918E-3</v>
      </c>
      <c r="CE16" s="78">
        <v>6.2621454188378977E-3</v>
      </c>
      <c r="CF16" s="78">
        <v>3.7358503303090754E-3</v>
      </c>
      <c r="CG16" s="78">
        <v>2.7029287114782568E-3</v>
      </c>
      <c r="CH16" s="78">
        <v>1.8613983572376533E-3</v>
      </c>
      <c r="CI16" s="78">
        <v>1.3299733037768578E-3</v>
      </c>
      <c r="CJ16" s="78">
        <v>1.0585738316991322E-3</v>
      </c>
      <c r="CK16" s="78">
        <v>6.6795983587854279E-4</v>
      </c>
      <c r="CL16" s="78">
        <v>3.5563233617026181E-4</v>
      </c>
      <c r="CM16" s="78">
        <v>2.3959538139439588E-4</v>
      </c>
      <c r="CN16" s="78">
        <v>1.6903833493501336E-4</v>
      </c>
      <c r="CO16" s="78">
        <v>1.9043763992177198E-3</v>
      </c>
    </row>
    <row r="17" spans="1:93" outlineLevel="2">
      <c r="A17" s="44" t="s">
        <v>43</v>
      </c>
      <c r="B17" s="78">
        <v>23.484262660635981</v>
      </c>
      <c r="C17" s="79">
        <v>0</v>
      </c>
      <c r="D17" s="78">
        <v>0</v>
      </c>
      <c r="E17" s="78">
        <v>0</v>
      </c>
      <c r="F17" s="78">
        <v>0</v>
      </c>
      <c r="G17" s="78">
        <v>0</v>
      </c>
      <c r="H17" s="78">
        <v>0</v>
      </c>
      <c r="I17" s="78">
        <v>1.9405219810972942E-5</v>
      </c>
      <c r="J17" s="78">
        <v>6.0162745557589398E-5</v>
      </c>
      <c r="K17" s="78">
        <v>2.3065569075277317E-4</v>
      </c>
      <c r="L17" s="78">
        <v>8.0007952669323469E-4</v>
      </c>
      <c r="M17" s="78">
        <v>1.6089636569233026E-3</v>
      </c>
      <c r="N17" s="78">
        <v>3.1211582718847684E-3</v>
      </c>
      <c r="O17" s="78">
        <v>7.5211669199584802E-3</v>
      </c>
      <c r="P17" s="78">
        <v>1.7537280709941233E-2</v>
      </c>
      <c r="Q17" s="78">
        <v>3.5700078904138038E-2</v>
      </c>
      <c r="R17" s="78">
        <v>6.3290249086443207E-2</v>
      </c>
      <c r="S17" s="78">
        <v>9.7694699344904268E-2</v>
      </c>
      <c r="T17" s="78">
        <v>0.14897297284537186</v>
      </c>
      <c r="U17" s="78">
        <v>0.22469774031496079</v>
      </c>
      <c r="V17" s="78">
        <v>0.2847486665498184</v>
      </c>
      <c r="W17" s="78">
        <v>0.35064644799739497</v>
      </c>
      <c r="X17" s="78">
        <v>0.38730501865887312</v>
      </c>
      <c r="Y17" s="78">
        <v>0.4356509045609292</v>
      </c>
      <c r="Z17" s="78">
        <v>0.48515348145412568</v>
      </c>
      <c r="AA17" s="78">
        <v>0.53533609154516004</v>
      </c>
      <c r="AB17" s="78">
        <v>0.60468770114849901</v>
      </c>
      <c r="AC17" s="78">
        <v>0.62063698170639037</v>
      </c>
      <c r="AD17" s="78">
        <v>0.63149865734497479</v>
      </c>
      <c r="AE17" s="78">
        <v>0.61534201530640042</v>
      </c>
      <c r="AF17" s="78">
        <v>0.60563659984379736</v>
      </c>
      <c r="AG17" s="78">
        <v>0.64948329626880463</v>
      </c>
      <c r="AH17" s="78">
        <v>0.64521775407378579</v>
      </c>
      <c r="AI17" s="78">
        <v>0.70443283168319992</v>
      </c>
      <c r="AJ17" s="78">
        <v>0.74525229259201475</v>
      </c>
      <c r="AK17" s="78">
        <v>0.80845638797318686</v>
      </c>
      <c r="AL17" s="78">
        <v>0.87791086527090079</v>
      </c>
      <c r="AM17" s="78">
        <v>0.89463970644473034</v>
      </c>
      <c r="AN17" s="78">
        <v>0.87995026543502086</v>
      </c>
      <c r="AO17" s="78">
        <v>0.8480065643303607</v>
      </c>
      <c r="AP17" s="78">
        <v>0.790500279344024</v>
      </c>
      <c r="AQ17" s="78">
        <v>0.79349117598631103</v>
      </c>
      <c r="AR17" s="78">
        <v>0.71042889376985396</v>
      </c>
      <c r="AS17" s="78">
        <v>0.69327532492731081</v>
      </c>
      <c r="AT17" s="78">
        <v>0.63230984729162298</v>
      </c>
      <c r="AU17" s="78">
        <v>0.62222625877352578</v>
      </c>
      <c r="AV17" s="78">
        <v>0.6298191697133535</v>
      </c>
      <c r="AW17" s="78">
        <v>0.59821405537838168</v>
      </c>
      <c r="AX17" s="78">
        <v>0.55769577203825538</v>
      </c>
      <c r="AY17" s="78">
        <v>0.54871981258665337</v>
      </c>
      <c r="AZ17" s="78">
        <v>0.51164179898527451</v>
      </c>
      <c r="BA17" s="78">
        <v>0.48889548388664616</v>
      </c>
      <c r="BB17" s="78">
        <v>0.40683112592600407</v>
      </c>
      <c r="BC17" s="78">
        <v>0.350228042472087</v>
      </c>
      <c r="BD17" s="78">
        <v>0.29180956111051648</v>
      </c>
      <c r="BE17" s="78">
        <v>0.24091840598353922</v>
      </c>
      <c r="BF17" s="78">
        <v>0.21320149163477664</v>
      </c>
      <c r="BG17" s="78">
        <v>0.17143061072789706</v>
      </c>
      <c r="BH17" s="78">
        <v>0.13397898626187174</v>
      </c>
      <c r="BI17" s="78">
        <v>0.11712330592822175</v>
      </c>
      <c r="BJ17" s="78">
        <v>0.10107576310069634</v>
      </c>
      <c r="BK17" s="78">
        <v>0.1005298810741731</v>
      </c>
      <c r="BL17" s="78">
        <v>7.9813230532729401E-2</v>
      </c>
      <c r="BM17" s="78">
        <v>7.0376628102619909E-2</v>
      </c>
      <c r="BN17" s="78">
        <v>6.3155561181333086E-2</v>
      </c>
      <c r="BO17" s="78">
        <v>5.569148819662343E-2</v>
      </c>
      <c r="BP17" s="78">
        <v>5.0074378137240916E-2</v>
      </c>
      <c r="BQ17" s="78">
        <v>4.0564112869561388E-2</v>
      </c>
      <c r="BR17" s="78">
        <v>3.5483236275304843E-2</v>
      </c>
      <c r="BS17" s="78">
        <v>3.1229292865926388E-2</v>
      </c>
      <c r="BT17" s="78">
        <v>2.6431126425869318E-2</v>
      </c>
      <c r="BU17" s="78">
        <v>2.5615053843530876E-2</v>
      </c>
      <c r="BV17" s="78">
        <v>1.9660624595718185E-2</v>
      </c>
      <c r="BW17" s="78">
        <v>1.6515463775182464E-2</v>
      </c>
      <c r="BX17" s="78">
        <v>1.3414318420682875E-2</v>
      </c>
      <c r="BY17" s="78">
        <v>9.9175106457650482E-3</v>
      </c>
      <c r="BZ17" s="78">
        <v>7.9729147166170498E-3</v>
      </c>
      <c r="CA17" s="78">
        <v>5.6299440087628581E-3</v>
      </c>
      <c r="CB17" s="78">
        <v>3.7012614140098069E-3</v>
      </c>
      <c r="CC17" s="78">
        <v>2.5716649888075163E-3</v>
      </c>
      <c r="CD17" s="78">
        <v>1.7336374390452658E-3</v>
      </c>
      <c r="CE17" s="78">
        <v>1.7194700082329159E-3</v>
      </c>
      <c r="CF17" s="78">
        <v>1.2301313853969459E-3</v>
      </c>
      <c r="CG17" s="78">
        <v>9.9652101377541743E-4</v>
      </c>
      <c r="CH17" s="78">
        <v>7.9092497424066745E-4</v>
      </c>
      <c r="CI17" s="78">
        <v>7.0142147121526476E-4</v>
      </c>
      <c r="CJ17" s="78">
        <v>5.9535916562480093E-4</v>
      </c>
      <c r="CK17" s="78">
        <v>4.4549059918246779E-4</v>
      </c>
      <c r="CL17" s="78">
        <v>3.2669314073455652E-4</v>
      </c>
      <c r="CM17" s="78">
        <v>2.3959538139439588E-4</v>
      </c>
      <c r="CN17" s="78">
        <v>1.6903833493501336E-4</v>
      </c>
      <c r="CO17" s="78">
        <v>1.9043763992177198E-3</v>
      </c>
    </row>
    <row r="18" spans="1:93" outlineLevel="2">
      <c r="A18" s="44" t="s">
        <v>45</v>
      </c>
      <c r="B18" s="78">
        <v>9.4521724914557819</v>
      </c>
      <c r="C18" s="79">
        <v>0</v>
      </c>
      <c r="D18" s="78">
        <v>0</v>
      </c>
      <c r="E18" s="78">
        <v>0</v>
      </c>
      <c r="F18" s="78">
        <v>0</v>
      </c>
      <c r="G18" s="78">
        <v>0</v>
      </c>
      <c r="H18" s="78">
        <v>0</v>
      </c>
      <c r="I18" s="78">
        <v>0</v>
      </c>
      <c r="J18" s="78">
        <v>0</v>
      </c>
      <c r="K18" s="78">
        <v>3.3201996234712322E-5</v>
      </c>
      <c r="L18" s="78">
        <v>1.8388362304097973E-4</v>
      </c>
      <c r="M18" s="78">
        <v>3.7328618985582059E-4</v>
      </c>
      <c r="N18" s="78">
        <v>8.6129088946823021E-4</v>
      </c>
      <c r="O18" s="78">
        <v>1.4407967796061631E-3</v>
      </c>
      <c r="P18" s="78">
        <v>2.0433196462257314E-3</v>
      </c>
      <c r="Q18" s="78">
        <v>3.2901144684778813E-3</v>
      </c>
      <c r="R18" s="78">
        <v>4.6528934826814321E-3</v>
      </c>
      <c r="S18" s="78">
        <v>1.1229910458428439E-2</v>
      </c>
      <c r="T18" s="78">
        <v>1.6755179621802799E-2</v>
      </c>
      <c r="U18" s="78">
        <v>2.2184840894444585E-2</v>
      </c>
      <c r="V18" s="78">
        <v>2.2714696798974573E-2</v>
      </c>
      <c r="W18" s="78">
        <v>2.9605369179816505E-2</v>
      </c>
      <c r="X18" s="78">
        <v>3.9445196299535891E-2</v>
      </c>
      <c r="Y18" s="78">
        <v>5.4543318662214298E-2</v>
      </c>
      <c r="Z18" s="78">
        <v>6.6374726094506231E-2</v>
      </c>
      <c r="AA18" s="78">
        <v>8.2928411992189574E-2</v>
      </c>
      <c r="AB18" s="78">
        <v>0.10801177129345019</v>
      </c>
      <c r="AC18" s="78">
        <v>0.11899379724860273</v>
      </c>
      <c r="AD18" s="78">
        <v>0.13281681318050442</v>
      </c>
      <c r="AE18" s="78">
        <v>0.13680130411499256</v>
      </c>
      <c r="AF18" s="78">
        <v>0.15642474107840645</v>
      </c>
      <c r="AG18" s="78">
        <v>0.20337088357462044</v>
      </c>
      <c r="AH18" s="78">
        <v>0.23773905807755114</v>
      </c>
      <c r="AI18" s="78">
        <v>0.27966414779282661</v>
      </c>
      <c r="AJ18" s="78">
        <v>0.28093987256292557</v>
      </c>
      <c r="AK18" s="78">
        <v>0.25378288388768583</v>
      </c>
      <c r="AL18" s="78">
        <v>0.23597127408320281</v>
      </c>
      <c r="AM18" s="78">
        <v>0.21731138880042611</v>
      </c>
      <c r="AN18" s="78">
        <v>0.21002457706213246</v>
      </c>
      <c r="AO18" s="78">
        <v>0.22975734314977678</v>
      </c>
      <c r="AP18" s="78">
        <v>0.26227792296844993</v>
      </c>
      <c r="AQ18" s="78">
        <v>0.32249886891916657</v>
      </c>
      <c r="AR18" s="78">
        <v>0.34436472739371671</v>
      </c>
      <c r="AS18" s="78">
        <v>0.37899901628229626</v>
      </c>
      <c r="AT18" s="78">
        <v>0.36087809355801331</v>
      </c>
      <c r="AU18" s="78">
        <v>0.3483230373685573</v>
      </c>
      <c r="AV18" s="78">
        <v>0.35752973901286161</v>
      </c>
      <c r="AW18" s="78">
        <v>0.35577497897664573</v>
      </c>
      <c r="AX18" s="78">
        <v>0.34332581915297639</v>
      </c>
      <c r="AY18" s="78">
        <v>0.32903287054852737</v>
      </c>
      <c r="AZ18" s="78">
        <v>0.30676114396107385</v>
      </c>
      <c r="BA18" s="78">
        <v>0.2989208960798328</v>
      </c>
      <c r="BB18" s="78">
        <v>0.25590558540465758</v>
      </c>
      <c r="BC18" s="78">
        <v>0.22674674117768487</v>
      </c>
      <c r="BD18" s="78">
        <v>0.19125933432900349</v>
      </c>
      <c r="BE18" s="78">
        <v>0.16660748433802944</v>
      </c>
      <c r="BF18" s="78">
        <v>0.15710536607925679</v>
      </c>
      <c r="BG18" s="78">
        <v>0.13315567720411287</v>
      </c>
      <c r="BH18" s="78">
        <v>0.1105957400257549</v>
      </c>
      <c r="BI18" s="78">
        <v>0.10037361185273903</v>
      </c>
      <c r="BJ18" s="78">
        <v>8.9653331043396178E-2</v>
      </c>
      <c r="BK18" s="78">
        <v>9.417232843971618E-2</v>
      </c>
      <c r="BL18" s="78">
        <v>7.9206644943291646E-2</v>
      </c>
      <c r="BM18" s="78">
        <v>7.4285952619049647E-2</v>
      </c>
      <c r="BN18" s="78">
        <v>7.3001048000586627E-2</v>
      </c>
      <c r="BO18" s="78">
        <v>7.0952878916489562E-2</v>
      </c>
      <c r="BP18" s="78">
        <v>6.8866194218551863E-2</v>
      </c>
      <c r="BQ18" s="78">
        <v>5.8279632667246249E-2</v>
      </c>
      <c r="BR18" s="78">
        <v>4.9353133912182434E-2</v>
      </c>
      <c r="BS18" s="78">
        <v>4.2372402629399737E-2</v>
      </c>
      <c r="BT18" s="78">
        <v>3.5622337831145864E-2</v>
      </c>
      <c r="BU18" s="78">
        <v>3.5070729456161499E-2</v>
      </c>
      <c r="BV18" s="78">
        <v>2.826180706501244E-2</v>
      </c>
      <c r="BW18" s="78">
        <v>2.6269809302271973E-2</v>
      </c>
      <c r="BX18" s="78">
        <v>2.3403783223096566E-2</v>
      </c>
      <c r="BY18" s="78">
        <v>2.0297115098772505E-2</v>
      </c>
      <c r="BZ18" s="78">
        <v>1.8575832366822052E-2</v>
      </c>
      <c r="CA18" s="78">
        <v>1.5343853320868919E-2</v>
      </c>
      <c r="CB18" s="78">
        <v>1.1880420418394216E-2</v>
      </c>
      <c r="CC18" s="78">
        <v>9.3221677602700267E-3</v>
      </c>
      <c r="CD18" s="78">
        <v>6.1056902381066459E-3</v>
      </c>
      <c r="CE18" s="78">
        <v>4.542675410604974E-3</v>
      </c>
      <c r="CF18" s="78">
        <v>2.5057189449121369E-3</v>
      </c>
      <c r="CG18" s="78">
        <v>1.7064076977028459E-3</v>
      </c>
      <c r="CH18" s="78">
        <v>1.0704733829969804E-3</v>
      </c>
      <c r="CI18" s="78">
        <v>6.285518325615969E-4</v>
      </c>
      <c r="CJ18" s="78">
        <v>4.632146660743325E-4</v>
      </c>
      <c r="CK18" s="78">
        <v>2.2246923669607494E-4</v>
      </c>
      <c r="CL18" s="78">
        <v>2.8939195435705588E-5</v>
      </c>
      <c r="CM18" s="78">
        <v>0</v>
      </c>
      <c r="CN18" s="78">
        <v>0</v>
      </c>
      <c r="CO18" s="78">
        <v>0</v>
      </c>
    </row>
    <row r="19" spans="1:93">
      <c r="A19" s="48" t="s">
        <v>47</v>
      </c>
      <c r="B19" s="78">
        <v>21.699910414255083</v>
      </c>
      <c r="C19" s="79">
        <v>0.58879531826478815</v>
      </c>
      <c r="D19" s="78">
        <v>0.5587732424846481</v>
      </c>
      <c r="E19" s="78">
        <v>0.60494342964934078</v>
      </c>
      <c r="F19" s="78">
        <v>0.62673281897290023</v>
      </c>
      <c r="G19" s="78">
        <v>0.63658557731656662</v>
      </c>
      <c r="H19" s="78">
        <v>0.69004585221838488</v>
      </c>
      <c r="I19" s="78">
        <v>0.78083261993059383</v>
      </c>
      <c r="J19" s="78">
        <v>0.83275612672830923</v>
      </c>
      <c r="K19" s="78">
        <v>0.88091496483484466</v>
      </c>
      <c r="L19" s="78">
        <v>0.95395840240284013</v>
      </c>
      <c r="M19" s="78">
        <v>0.96101714056463428</v>
      </c>
      <c r="N19" s="78">
        <v>1.0433173452616793</v>
      </c>
      <c r="O19" s="78">
        <v>1.0283903231747809</v>
      </c>
      <c r="P19" s="78">
        <v>1.0651065837516314</v>
      </c>
      <c r="Q19" s="78">
        <v>1.0503987492041391</v>
      </c>
      <c r="R19" s="78">
        <v>1.0459189114725578</v>
      </c>
      <c r="S19" s="78">
        <v>1.018752536501869</v>
      </c>
      <c r="T19" s="78">
        <v>0.97307662260178074</v>
      </c>
      <c r="U19" s="78">
        <v>0.9047420131388153</v>
      </c>
      <c r="V19" s="78">
        <v>0.89381511104109879</v>
      </c>
      <c r="W19" s="78">
        <v>0.88688550051757931</v>
      </c>
      <c r="X19" s="78">
        <v>0.68817232233317849</v>
      </c>
      <c r="Y19" s="78">
        <v>0.53758025981273505</v>
      </c>
      <c r="Z19" s="78">
        <v>0.41172354287193885</v>
      </c>
      <c r="AA19" s="78">
        <v>0.33909611584357119</v>
      </c>
      <c r="AB19" s="78">
        <v>0.28015728815992819</v>
      </c>
      <c r="AC19" s="78">
        <v>0.19007546731169522</v>
      </c>
      <c r="AD19" s="78">
        <v>0.22407222369770638</v>
      </c>
      <c r="AE19" s="78">
        <v>0.22188030469971809</v>
      </c>
      <c r="AF19" s="78">
        <v>0.15462762463733026</v>
      </c>
      <c r="AG19" s="78">
        <v>0.10711044458416102</v>
      </c>
      <c r="AH19" s="78">
        <v>1.0355636784161125E-2</v>
      </c>
      <c r="AI19" s="78">
        <v>-8.2675611849625227E-2</v>
      </c>
      <c r="AJ19" s="78">
        <v>-0.14474117634847555</v>
      </c>
      <c r="AK19" s="78">
        <v>-0.17185392919040826</v>
      </c>
      <c r="AL19" s="78">
        <v>-0.24298340720664002</v>
      </c>
      <c r="AM19" s="78">
        <v>-0.21807880103678223</v>
      </c>
      <c r="AN19" s="78">
        <v>-0.26361300699915441</v>
      </c>
      <c r="AO19" s="78">
        <v>-0.26075452812466965</v>
      </c>
      <c r="AP19" s="78">
        <v>-0.27664570382055526</v>
      </c>
      <c r="AQ19" s="78">
        <v>-0.32129464824534026</v>
      </c>
      <c r="AR19" s="78">
        <v>-0.32116294346369739</v>
      </c>
      <c r="AS19" s="78">
        <v>-0.3228520001636318</v>
      </c>
      <c r="AT19" s="78">
        <v>-0.29511426538657348</v>
      </c>
      <c r="AU19" s="78">
        <v>-0.2952019738525784</v>
      </c>
      <c r="AV19" s="78">
        <v>-0.31719138274089387</v>
      </c>
      <c r="AW19" s="78">
        <v>-0.30206296605404109</v>
      </c>
      <c r="AX19" s="78">
        <v>-0.28738508615395125</v>
      </c>
      <c r="AY19" s="78">
        <v>-0.26318461457570397</v>
      </c>
      <c r="AZ19" s="78">
        <v>-0.23009649098557761</v>
      </c>
      <c r="BA19" s="78">
        <v>-0.18830581304413643</v>
      </c>
      <c r="BB19" s="78">
        <v>-0.11428243196063571</v>
      </c>
      <c r="BC19" s="78">
        <v>-4.4527506467781829E-2</v>
      </c>
      <c r="BD19" s="78">
        <v>1.3322771885739841E-2</v>
      </c>
      <c r="BE19" s="78">
        <v>5.9467624112872125E-2</v>
      </c>
      <c r="BF19" s="78">
        <v>0.1028912301635523</v>
      </c>
      <c r="BG19" s="78">
        <v>0.13214873757546158</v>
      </c>
      <c r="BH19" s="78">
        <v>0.15348036134088738</v>
      </c>
      <c r="BI19" s="78">
        <v>0.18019876628438639</v>
      </c>
      <c r="BJ19" s="78">
        <v>0.19276662298689112</v>
      </c>
      <c r="BK19" s="78">
        <v>0.23424074807887155</v>
      </c>
      <c r="BL19" s="78">
        <v>0.21514273488194532</v>
      </c>
      <c r="BM19" s="78">
        <v>0.2176477987480778</v>
      </c>
      <c r="BN19" s="78">
        <v>0.22174696748471837</v>
      </c>
      <c r="BO19" s="78">
        <v>0.23144245907397873</v>
      </c>
      <c r="BP19" s="78">
        <v>0.24293456682952877</v>
      </c>
      <c r="BQ19" s="78">
        <v>0.22038875598884675</v>
      </c>
      <c r="BR19" s="78">
        <v>0.21559397634629765</v>
      </c>
      <c r="BS19" s="78">
        <v>0.21387217082124116</v>
      </c>
      <c r="BT19" s="78">
        <v>0.20254326453715396</v>
      </c>
      <c r="BU19" s="78">
        <v>0.22380999329347143</v>
      </c>
      <c r="BV19" s="78">
        <v>0.19314396301253048</v>
      </c>
      <c r="BW19" s="78">
        <v>0.18932753372175848</v>
      </c>
      <c r="BX19" s="78">
        <v>0.18251816364433049</v>
      </c>
      <c r="BY19" s="78">
        <v>0.1700812269004699</v>
      </c>
      <c r="BZ19" s="78">
        <v>0.16902452894164582</v>
      </c>
      <c r="CA19" s="78">
        <v>0.15586244843272828</v>
      </c>
      <c r="CB19" s="78">
        <v>0.14021298009303473</v>
      </c>
      <c r="CC19" s="78">
        <v>0.13457523893919249</v>
      </c>
      <c r="CD19" s="78">
        <v>0.11555773740354548</v>
      </c>
      <c r="CE19" s="78">
        <v>0.12238328467528023</v>
      </c>
      <c r="CF19" s="78">
        <v>9.1333703328271509E-2</v>
      </c>
      <c r="CG19" s="78">
        <v>8.1465557035143452E-2</v>
      </c>
      <c r="CH19" s="78">
        <v>7.1546608125080929E-2</v>
      </c>
      <c r="CI19" s="78">
        <v>6.7806847502135462E-2</v>
      </c>
      <c r="CJ19" s="78">
        <v>6.1302880227821134E-2</v>
      </c>
      <c r="CK19" s="78">
        <v>5.052355489414119E-2</v>
      </c>
      <c r="CL19" s="78">
        <v>4.1285768235937575E-2</v>
      </c>
      <c r="CM19" s="78">
        <v>3.416548454008448E-2</v>
      </c>
      <c r="CN19" s="78">
        <v>2.7733809944285967E-2</v>
      </c>
      <c r="CO19" s="78">
        <v>9.9817411124697553E-2</v>
      </c>
    </row>
    <row r="20" spans="1:93" outlineLevel="1">
      <c r="A20" s="40" t="s">
        <v>49</v>
      </c>
      <c r="B20" s="78">
        <v>0.25320353669659451</v>
      </c>
      <c r="C20" s="79">
        <v>0.59267114077087701</v>
      </c>
      <c r="D20" s="78">
        <v>0.56242689658111333</v>
      </c>
      <c r="E20" s="78">
        <v>0.60957258525295022</v>
      </c>
      <c r="F20" s="78">
        <v>0.63201915611020998</v>
      </c>
      <c r="G20" s="78">
        <v>0.64353559048859199</v>
      </c>
      <c r="H20" s="78">
        <v>0.69546212528683549</v>
      </c>
      <c r="I20" s="78">
        <v>0.78754145623831362</v>
      </c>
      <c r="J20" s="78">
        <v>0.83867499042961202</v>
      </c>
      <c r="K20" s="78">
        <v>0.88686908616052318</v>
      </c>
      <c r="L20" s="78">
        <v>0.95607097440712974</v>
      </c>
      <c r="M20" s="78">
        <v>0.97321553603713096</v>
      </c>
      <c r="N20" s="78">
        <v>1.0669188024691771</v>
      </c>
      <c r="O20" s="78">
        <v>1.0427427787788177</v>
      </c>
      <c r="P20" s="78">
        <v>1.0728479105440423</v>
      </c>
      <c r="Q20" s="78">
        <v>1.0469670373709521</v>
      </c>
      <c r="R20" s="78">
        <v>1.0347622601750615</v>
      </c>
      <c r="S20" s="78">
        <v>0.99934776566328998</v>
      </c>
      <c r="T20" s="78">
        <v>0.92866753314026551</v>
      </c>
      <c r="U20" s="78">
        <v>0.86891126444986244</v>
      </c>
      <c r="V20" s="78">
        <v>0.80960962429668482</v>
      </c>
      <c r="W20" s="78">
        <v>0.77806480852653892</v>
      </c>
      <c r="X20" s="78">
        <v>0.55931804216308312</v>
      </c>
      <c r="Y20" s="78">
        <v>0.35586858363154578</v>
      </c>
      <c r="Z20" s="78">
        <v>0.20332439484036802</v>
      </c>
      <c r="AA20" s="78">
        <v>7.9135373989607127E-2</v>
      </c>
      <c r="AB20" s="78">
        <v>-3.8510010104047573E-2</v>
      </c>
      <c r="AC20" s="78">
        <v>-0.14489931693754182</v>
      </c>
      <c r="AD20" s="78">
        <v>-0.2001767496921639</v>
      </c>
      <c r="AE20" s="78">
        <v>-0.2560889902920771</v>
      </c>
      <c r="AF20" s="78">
        <v>-0.33823959698760264</v>
      </c>
      <c r="AG20" s="78">
        <v>-0.4293796027999246</v>
      </c>
      <c r="AH20" s="78">
        <v>-0.52277947500601374</v>
      </c>
      <c r="AI20" s="78">
        <v>-0.65586083561488895</v>
      </c>
      <c r="AJ20" s="78">
        <v>-0.74410773368700633</v>
      </c>
      <c r="AK20" s="78">
        <v>-0.80390277157588741</v>
      </c>
      <c r="AL20" s="78">
        <v>-0.90016420472101677</v>
      </c>
      <c r="AM20" s="78">
        <v>-0.88573687966154879</v>
      </c>
      <c r="AN20" s="78">
        <v>-0.94095513044339474</v>
      </c>
      <c r="AO20" s="78">
        <v>-0.95188378681401842</v>
      </c>
      <c r="AP20" s="78">
        <v>-0.95502501665542117</v>
      </c>
      <c r="AQ20" s="78">
        <v>-1.0493773712959471</v>
      </c>
      <c r="AR20" s="78">
        <v>-1.0008629593383267</v>
      </c>
      <c r="AS20" s="78">
        <v>-1.0302667675836148</v>
      </c>
      <c r="AT20" s="78">
        <v>-0.96651893948785961</v>
      </c>
      <c r="AU20" s="78">
        <v>-0.94842796106673111</v>
      </c>
      <c r="AV20" s="78">
        <v>-0.95853626348147081</v>
      </c>
      <c r="AW20" s="78">
        <v>-0.90203282709477872</v>
      </c>
      <c r="AX20" s="78">
        <v>-0.84809391360158604</v>
      </c>
      <c r="AY20" s="78">
        <v>-0.83248874274900087</v>
      </c>
      <c r="AZ20" s="78">
        <v>-0.75927075054502358</v>
      </c>
      <c r="BA20" s="78">
        <v>-0.69788829777786343</v>
      </c>
      <c r="BB20" s="78">
        <v>-0.55802129404080669</v>
      </c>
      <c r="BC20" s="78">
        <v>-0.46680542137807834</v>
      </c>
      <c r="BD20" s="78">
        <v>-0.367701635676695</v>
      </c>
      <c r="BE20" s="78">
        <v>-0.29307742392101765</v>
      </c>
      <c r="BF20" s="78">
        <v>-0.25112345674642317</v>
      </c>
      <c r="BG20" s="78">
        <v>-0.19678946631079139</v>
      </c>
      <c r="BH20" s="78">
        <v>-0.14806510939327386</v>
      </c>
      <c r="BI20" s="78">
        <v>-0.11153238696860561</v>
      </c>
      <c r="BJ20" s="78">
        <v>-7.2597069141339524E-2</v>
      </c>
      <c r="BK20" s="78">
        <v>-4.651967780270836E-2</v>
      </c>
      <c r="BL20" s="78">
        <v>-1.4094390338298898E-2</v>
      </c>
      <c r="BM20" s="78">
        <v>6.1114008147770396E-3</v>
      </c>
      <c r="BN20" s="78">
        <v>2.3885408995381628E-2</v>
      </c>
      <c r="BO20" s="78">
        <v>5.4534616348771464E-2</v>
      </c>
      <c r="BP20" s="78">
        <v>8.9584546658052558E-2</v>
      </c>
      <c r="BQ20" s="78">
        <v>0.10263055826186591</v>
      </c>
      <c r="BR20" s="78">
        <v>0.11690700020293049</v>
      </c>
      <c r="BS20" s="78">
        <v>0.12444622205042717</v>
      </c>
      <c r="BT20" s="78">
        <v>0.12786246899966042</v>
      </c>
      <c r="BU20" s="78">
        <v>0.14789868041795606</v>
      </c>
      <c r="BV20" s="78">
        <v>0.13343870605480193</v>
      </c>
      <c r="BW20" s="78">
        <v>0.13519909254158238</v>
      </c>
      <c r="BX20" s="78">
        <v>0.13304483841507153</v>
      </c>
      <c r="BY20" s="78">
        <v>0.12841040582884936</v>
      </c>
      <c r="BZ20" s="78">
        <v>0.13166969237743972</v>
      </c>
      <c r="CA20" s="78">
        <v>0.12382054191165379</v>
      </c>
      <c r="CB20" s="78">
        <v>0.11276259227310187</v>
      </c>
      <c r="CC20" s="78">
        <v>0.10851268573286767</v>
      </c>
      <c r="CD20" s="78">
        <v>9.3082436484799858E-2</v>
      </c>
      <c r="CE20" s="78">
        <v>9.8284923356732001E-2</v>
      </c>
      <c r="CF20" s="78">
        <v>7.3677273640469457E-2</v>
      </c>
      <c r="CG20" s="78">
        <v>6.6110564826548951E-2</v>
      </c>
      <c r="CH20" s="78">
        <v>5.8430153413309163E-2</v>
      </c>
      <c r="CI20" s="78">
        <v>5.5794367903322831E-2</v>
      </c>
      <c r="CJ20" s="78">
        <v>5.1254015039348552E-2</v>
      </c>
      <c r="CK20" s="78">
        <v>4.2661752966497463E-2</v>
      </c>
      <c r="CL20" s="78">
        <v>3.5133897733694054E-2</v>
      </c>
      <c r="CM20" s="78">
        <v>2.9336213945765119E-2</v>
      </c>
      <c r="CN20" s="78">
        <v>2.4016232960714506E-2</v>
      </c>
      <c r="CO20" s="78">
        <v>8.7958755470409988E-2</v>
      </c>
    </row>
    <row r="21" spans="1:93" outlineLevel="2" collapsed="1">
      <c r="A21" s="41" t="s">
        <v>51</v>
      </c>
      <c r="B21" s="78">
        <v>-1.8058695327428244E-15</v>
      </c>
      <c r="C21" s="79">
        <v>0.20575935014340044</v>
      </c>
      <c r="D21" s="78">
        <v>0.18400579009453766</v>
      </c>
      <c r="E21" s="78">
        <v>0.15802483503726014</v>
      </c>
      <c r="F21" s="78">
        <v>0.13220833461516748</v>
      </c>
      <c r="G21" s="78">
        <v>0.13686151133286423</v>
      </c>
      <c r="H21" s="78">
        <v>0.13589037100745663</v>
      </c>
      <c r="I21" s="78">
        <v>0.14241926096998506</v>
      </c>
      <c r="J21" s="78">
        <v>0.21723237407410331</v>
      </c>
      <c r="K21" s="78">
        <v>0.25998728515567793</v>
      </c>
      <c r="L21" s="78">
        <v>0.24201966116329024</v>
      </c>
      <c r="M21" s="78">
        <v>0.25568190047586686</v>
      </c>
      <c r="N21" s="78">
        <v>0.23909782481877262</v>
      </c>
      <c r="O21" s="78">
        <v>0.22484818362343906</v>
      </c>
      <c r="P21" s="78">
        <v>0.19202900243596022</v>
      </c>
      <c r="Q21" s="78">
        <v>0.16540402320257477</v>
      </c>
      <c r="R21" s="78">
        <v>0.14014440202785003</v>
      </c>
      <c r="S21" s="78">
        <v>8.0807352096815471E-2</v>
      </c>
      <c r="T21" s="78">
        <v>5.5513686846136133E-2</v>
      </c>
      <c r="U21" s="78">
        <v>3.2033839377858447E-2</v>
      </c>
      <c r="V21" s="78">
        <v>7.7809894064632193E-3</v>
      </c>
      <c r="W21" s="78">
        <v>3.1690864330608658E-2</v>
      </c>
      <c r="X21" s="78">
        <v>-6.3261126315904068E-2</v>
      </c>
      <c r="Y21" s="78">
        <v>-0.10686195691605482</v>
      </c>
      <c r="Z21" s="78">
        <v>-0.12940207391089006</v>
      </c>
      <c r="AA21" s="78">
        <v>-0.18245420821376684</v>
      </c>
      <c r="AB21" s="78">
        <v>-0.22330566768410018</v>
      </c>
      <c r="AC21" s="78">
        <v>-0.24466162471308767</v>
      </c>
      <c r="AD21" s="78">
        <v>-0.25816337778020748</v>
      </c>
      <c r="AE21" s="78">
        <v>-0.28963547682320917</v>
      </c>
      <c r="AF21" s="78">
        <v>-0.28704198830074007</v>
      </c>
      <c r="AG21" s="78">
        <v>-0.30696235859194343</v>
      </c>
      <c r="AH21" s="78">
        <v>-0.33895617989944277</v>
      </c>
      <c r="AI21" s="78">
        <v>-0.37603257446631155</v>
      </c>
      <c r="AJ21" s="78">
        <v>-0.40594717827643684</v>
      </c>
      <c r="AK21" s="78">
        <v>-0.42339531742525333</v>
      </c>
      <c r="AL21" s="78">
        <v>-0.44331103913514336</v>
      </c>
      <c r="AM21" s="78">
        <v>-0.40553243370730668</v>
      </c>
      <c r="AN21" s="78">
        <v>-0.4163897746093575</v>
      </c>
      <c r="AO21" s="78">
        <v>-0.39748021831897296</v>
      </c>
      <c r="AP21" s="78">
        <v>-0.38752067016931074</v>
      </c>
      <c r="AQ21" s="78">
        <v>-0.41501759217918294</v>
      </c>
      <c r="AR21" s="78">
        <v>-0.39477773282341444</v>
      </c>
      <c r="AS21" s="78">
        <v>-0.40033912239950559</v>
      </c>
      <c r="AT21" s="78">
        <v>-0.36594766931177375</v>
      </c>
      <c r="AU21" s="78">
        <v>-0.34835257264715336</v>
      </c>
      <c r="AV21" s="78">
        <v>-0.34497205599413716</v>
      </c>
      <c r="AW21" s="78">
        <v>-0.32072135278183733</v>
      </c>
      <c r="AX21" s="78">
        <v>-0.27077183132694521</v>
      </c>
      <c r="AY21" s="78">
        <v>-0.22864134500385208</v>
      </c>
      <c r="AZ21" s="78">
        <v>-0.17824090117587091</v>
      </c>
      <c r="BA21" s="78">
        <v>-0.12283717847117263</v>
      </c>
      <c r="BB21" s="78">
        <v>-5.1109473005016157E-2</v>
      </c>
      <c r="BC21" s="78">
        <v>1.0942362339284651E-2</v>
      </c>
      <c r="BD21" s="78">
        <v>6.6103431570054064E-2</v>
      </c>
      <c r="BE21" s="78">
        <v>0.10126637638274497</v>
      </c>
      <c r="BF21" s="78">
        <v>0.13239872127992219</v>
      </c>
      <c r="BG21" s="78">
        <v>0.14634974567709888</v>
      </c>
      <c r="BH21" s="78">
        <v>0.15141748674333896</v>
      </c>
      <c r="BI21" s="78">
        <v>0.1699891061427406</v>
      </c>
      <c r="BJ21" s="78">
        <v>0.18161842968106046</v>
      </c>
      <c r="BK21" s="78">
        <v>0.22228690934359893</v>
      </c>
      <c r="BL21" s="78">
        <v>0.20790010103015527</v>
      </c>
      <c r="BM21" s="78">
        <v>0.21473518811586495</v>
      </c>
      <c r="BN21" s="78">
        <v>0.22594754884372892</v>
      </c>
      <c r="BO21" s="78">
        <v>0.24726112489016519</v>
      </c>
      <c r="BP21" s="78">
        <v>0.27188780872272578</v>
      </c>
      <c r="BQ21" s="78">
        <v>0.25527103291986869</v>
      </c>
      <c r="BR21" s="78">
        <v>0.25222842466024925</v>
      </c>
      <c r="BS21" s="78">
        <v>0.24710710770899011</v>
      </c>
      <c r="BT21" s="78">
        <v>0.23228269455277148</v>
      </c>
      <c r="BU21" s="78">
        <v>0.25544878914598701</v>
      </c>
      <c r="BV21" s="78">
        <v>0.22193315820665832</v>
      </c>
      <c r="BW21" s="78">
        <v>0.21811914013817491</v>
      </c>
      <c r="BX21" s="78">
        <v>0.20836567143060661</v>
      </c>
      <c r="BY21" s="78">
        <v>0.19423449318813413</v>
      </c>
      <c r="BZ21" s="78">
        <v>0.19268048298111423</v>
      </c>
      <c r="CA21" s="78">
        <v>0.17551292644942706</v>
      </c>
      <c r="CB21" s="78">
        <v>0.15459090604237979</v>
      </c>
      <c r="CC21" s="78">
        <v>0.14396200806564385</v>
      </c>
      <c r="CD21" s="78">
        <v>0.11963169043498009</v>
      </c>
      <c r="CE21" s="78">
        <v>0.12231595542723256</v>
      </c>
      <c r="CF21" s="78">
        <v>8.8551480169825073E-2</v>
      </c>
      <c r="CG21" s="78">
        <v>7.6589214454885396E-2</v>
      </c>
      <c r="CH21" s="78">
        <v>6.5234446678931787E-2</v>
      </c>
      <c r="CI21" s="78">
        <v>6.0037401536912623E-2</v>
      </c>
      <c r="CJ21" s="78">
        <v>5.3040555532604144E-2</v>
      </c>
      <c r="CK21" s="78">
        <v>4.2522508461110588E-2</v>
      </c>
      <c r="CL21" s="78">
        <v>3.3754874397909862E-2</v>
      </c>
      <c r="CM21" s="78">
        <v>2.7199678598698838E-2</v>
      </c>
      <c r="CN21" s="78">
        <v>2.1524954011861663E-2</v>
      </c>
      <c r="CO21" s="78">
        <v>7.6359294183769272E-2</v>
      </c>
    </row>
    <row r="22" spans="1:93" hidden="1" outlineLevel="3">
      <c r="A22" s="50" t="s">
        <v>53</v>
      </c>
      <c r="B22" s="78">
        <v>24.266068718221845</v>
      </c>
      <c r="C22" s="79">
        <v>0.28921452313246798</v>
      </c>
      <c r="D22" s="78">
        <v>0.26618589281877963</v>
      </c>
      <c r="E22" s="78">
        <v>0.25754387241726268</v>
      </c>
      <c r="F22" s="78">
        <v>0.24295323675239491</v>
      </c>
      <c r="G22" s="78">
        <v>0.24788884325996957</v>
      </c>
      <c r="H22" s="78">
        <v>0.25955760326218275</v>
      </c>
      <c r="I22" s="78">
        <v>0.28675822081942715</v>
      </c>
      <c r="J22" s="78">
        <v>0.35432569774555323</v>
      </c>
      <c r="K22" s="78">
        <v>0.39693858974794588</v>
      </c>
      <c r="L22" s="78">
        <v>0.40266193270746342</v>
      </c>
      <c r="M22" s="78">
        <v>0.41544112365003039</v>
      </c>
      <c r="N22" s="78">
        <v>0.42824640445699247</v>
      </c>
      <c r="O22" s="78">
        <v>0.41230055208443211</v>
      </c>
      <c r="P22" s="78">
        <v>0.39942356083786473</v>
      </c>
      <c r="Q22" s="78">
        <v>0.38923144016995115</v>
      </c>
      <c r="R22" s="78">
        <v>0.38793363927655167</v>
      </c>
      <c r="S22" s="78">
        <v>0.35165317404212798</v>
      </c>
      <c r="T22" s="78">
        <v>0.34459123717910956</v>
      </c>
      <c r="U22" s="78">
        <v>0.34354159336025525</v>
      </c>
      <c r="V22" s="78">
        <v>0.3516019643612226</v>
      </c>
      <c r="W22" s="78">
        <v>0.40110206020202632</v>
      </c>
      <c r="X22" s="78">
        <v>0.30583536661934785</v>
      </c>
      <c r="Y22" s="78">
        <v>0.2696080076551951</v>
      </c>
      <c r="Z22" s="78">
        <v>0.25204703137877948</v>
      </c>
      <c r="AA22" s="78">
        <v>0.22871182515376928</v>
      </c>
      <c r="AB22" s="78">
        <v>0.23173610528197619</v>
      </c>
      <c r="AC22" s="78">
        <v>0.20916439573526641</v>
      </c>
      <c r="AD22" s="78">
        <v>0.22161643647426221</v>
      </c>
      <c r="AE22" s="78">
        <v>0.19420819810623249</v>
      </c>
      <c r="AF22" s="78">
        <v>0.18883561106351335</v>
      </c>
      <c r="AG22" s="78">
        <v>0.21326129772055549</v>
      </c>
      <c r="AH22" s="78">
        <v>0.18681348667609229</v>
      </c>
      <c r="AI22" s="78">
        <v>0.19093749848334962</v>
      </c>
      <c r="AJ22" s="78">
        <v>0.17650687856186198</v>
      </c>
      <c r="AK22" s="78">
        <v>0.18062961611588343</v>
      </c>
      <c r="AL22" s="78">
        <v>0.1793646580803345</v>
      </c>
      <c r="AM22" s="78">
        <v>0.21557735359931351</v>
      </c>
      <c r="AN22" s="78">
        <v>0.18569619531758544</v>
      </c>
      <c r="AO22" s="78">
        <v>0.19471546696916459</v>
      </c>
      <c r="AP22" s="78">
        <v>0.18413487151547459</v>
      </c>
      <c r="AQ22" s="78">
        <v>0.18662655947282367</v>
      </c>
      <c r="AR22" s="78">
        <v>0.1748564799582536</v>
      </c>
      <c r="AS22" s="78">
        <v>0.18257355227877628</v>
      </c>
      <c r="AT22" s="78">
        <v>0.17637387892053422</v>
      </c>
      <c r="AU22" s="78">
        <v>0.18409262099057527</v>
      </c>
      <c r="AV22" s="78">
        <v>0.19839333359763428</v>
      </c>
      <c r="AW22" s="78">
        <v>0.21186721183406459</v>
      </c>
      <c r="AX22" s="78">
        <v>0.23594802986963867</v>
      </c>
      <c r="AY22" s="78">
        <v>0.27222679432967251</v>
      </c>
      <c r="AZ22" s="78">
        <v>0.29660572206168068</v>
      </c>
      <c r="BA22" s="78">
        <v>0.34501462997794985</v>
      </c>
      <c r="BB22" s="78">
        <v>0.35493847335423018</v>
      </c>
      <c r="BC22" s="78">
        <v>0.37877761367250051</v>
      </c>
      <c r="BD22" s="78">
        <v>0.385779498867729</v>
      </c>
      <c r="BE22" s="78">
        <v>0.38255257977704077</v>
      </c>
      <c r="BF22" s="78">
        <v>0.39926618205087266</v>
      </c>
      <c r="BG22" s="78">
        <v>0.3783864116271341</v>
      </c>
      <c r="BH22" s="78">
        <v>0.35114906244005489</v>
      </c>
      <c r="BI22" s="78">
        <v>0.36004615693573927</v>
      </c>
      <c r="BJ22" s="78">
        <v>0.35818596734123404</v>
      </c>
      <c r="BK22" s="78">
        <v>0.41308267399183157</v>
      </c>
      <c r="BL22" s="78">
        <v>0.3705053291976525</v>
      </c>
      <c r="BM22" s="78">
        <v>0.3694441477862847</v>
      </c>
      <c r="BN22" s="78">
        <v>0.3773731094228327</v>
      </c>
      <c r="BO22" s="78">
        <v>0.39593878067329613</v>
      </c>
      <c r="BP22" s="78">
        <v>0.41936530570893127</v>
      </c>
      <c r="BQ22" s="78">
        <v>0.38315900931389713</v>
      </c>
      <c r="BR22" s="78">
        <v>0.37016917850520881</v>
      </c>
      <c r="BS22" s="78">
        <v>0.35730277510535241</v>
      </c>
      <c r="BT22" s="78">
        <v>0.33164781641444158</v>
      </c>
      <c r="BU22" s="78">
        <v>0.36046756754426273</v>
      </c>
      <c r="BV22" s="78">
        <v>0.30983488224593836</v>
      </c>
      <c r="BW22" s="78">
        <v>0.30127880937130991</v>
      </c>
      <c r="BX22" s="78">
        <v>0.28539381990071966</v>
      </c>
      <c r="BY22" s="78">
        <v>0.2629945839998114</v>
      </c>
      <c r="BZ22" s="78">
        <v>0.25835892022905105</v>
      </c>
      <c r="CA22" s="78">
        <v>0.23338927081326483</v>
      </c>
      <c r="CB22" s="78">
        <v>0.20398504910682413</v>
      </c>
      <c r="CC22" s="78">
        <v>0.18885803975577706</v>
      </c>
      <c r="CD22" s="78">
        <v>0.15622717145263015</v>
      </c>
      <c r="CE22" s="78">
        <v>0.15932541160803965</v>
      </c>
      <c r="CF22" s="78">
        <v>0.11509321850817152</v>
      </c>
      <c r="CG22" s="78">
        <v>9.9460320344148201E-2</v>
      </c>
      <c r="CH22" s="78">
        <v>8.463792626586579E-2</v>
      </c>
      <c r="CI22" s="78">
        <v>7.7821731541810671E-2</v>
      </c>
      <c r="CJ22" s="78">
        <v>6.8701725761514301E-2</v>
      </c>
      <c r="CK22" s="78">
        <v>5.5063410050099675E-2</v>
      </c>
      <c r="CL22" s="78">
        <v>4.3673292008023848E-2</v>
      </c>
      <c r="CM22" s="78">
        <v>3.5154276251229015E-2</v>
      </c>
      <c r="CN22" s="78">
        <v>2.7755698429605923E-2</v>
      </c>
      <c r="CO22" s="78">
        <v>9.8449244763900379E-2</v>
      </c>
    </row>
    <row r="23" spans="1:93" hidden="1" outlineLevel="3">
      <c r="A23" s="50" t="s">
        <v>55</v>
      </c>
      <c r="B23" s="78">
        <v>24.266068718221838</v>
      </c>
      <c r="C23" s="79">
        <v>8.3455172989067475E-2</v>
      </c>
      <c r="D23" s="78">
        <v>8.2180102724242352E-2</v>
      </c>
      <c r="E23" s="78">
        <v>9.9519037380002812E-2</v>
      </c>
      <c r="F23" s="78">
        <v>0.11074490213722711</v>
      </c>
      <c r="G23" s="78">
        <v>0.11102733192710533</v>
      </c>
      <c r="H23" s="78">
        <v>0.12366723225472609</v>
      </c>
      <c r="I23" s="78">
        <v>0.14433895984944206</v>
      </c>
      <c r="J23" s="78">
        <v>0.13709332367145025</v>
      </c>
      <c r="K23" s="78">
        <v>0.13695130459226862</v>
      </c>
      <c r="L23" s="78">
        <v>0.16064227154417415</v>
      </c>
      <c r="M23" s="78">
        <v>0.15975922317416169</v>
      </c>
      <c r="N23" s="78">
        <v>0.18914857963821943</v>
      </c>
      <c r="O23" s="78">
        <v>0.18745236846099131</v>
      </c>
      <c r="P23" s="78">
        <v>0.20739455840190513</v>
      </c>
      <c r="Q23" s="78">
        <v>0.22382741696737668</v>
      </c>
      <c r="R23" s="78">
        <v>0.24778923724870064</v>
      </c>
      <c r="S23" s="78">
        <v>0.27084582194531387</v>
      </c>
      <c r="T23" s="78">
        <v>0.28907755033297239</v>
      </c>
      <c r="U23" s="78">
        <v>0.31150775398239605</v>
      </c>
      <c r="V23" s="78">
        <v>0.34382097495476011</v>
      </c>
      <c r="W23" s="78">
        <v>0.36941119587141824</v>
      </c>
      <c r="X23" s="78">
        <v>0.36909649293525376</v>
      </c>
      <c r="Y23" s="78">
        <v>0.37646996457125081</v>
      </c>
      <c r="Z23" s="78">
        <v>0.38144910528966836</v>
      </c>
      <c r="AA23" s="78">
        <v>0.41116603336753554</v>
      </c>
      <c r="AB23" s="78">
        <v>0.45504177296607712</v>
      </c>
      <c r="AC23" s="78">
        <v>0.45382602044835491</v>
      </c>
      <c r="AD23" s="78">
        <v>0.47977981425446958</v>
      </c>
      <c r="AE23" s="78">
        <v>0.48384367492944191</v>
      </c>
      <c r="AF23" s="78">
        <v>0.47587759936425367</v>
      </c>
      <c r="AG23" s="78">
        <v>0.52022365631249801</v>
      </c>
      <c r="AH23" s="78">
        <v>0.52576966657553603</v>
      </c>
      <c r="AI23" s="78">
        <v>0.56697007294966262</v>
      </c>
      <c r="AJ23" s="78">
        <v>0.58245405683829887</v>
      </c>
      <c r="AK23" s="78">
        <v>0.6040249335411354</v>
      </c>
      <c r="AL23" s="78">
        <v>0.62267569721547766</v>
      </c>
      <c r="AM23" s="78">
        <v>0.62110978730662003</v>
      </c>
      <c r="AN23" s="78">
        <v>0.60208596992694186</v>
      </c>
      <c r="AO23" s="78">
        <v>0.59219568528813638</v>
      </c>
      <c r="AP23" s="78">
        <v>0.57165554168478649</v>
      </c>
      <c r="AQ23" s="78">
        <v>0.60164415165200824</v>
      </c>
      <c r="AR23" s="78">
        <v>0.56963421278166759</v>
      </c>
      <c r="AS23" s="78">
        <v>0.58291267467828145</v>
      </c>
      <c r="AT23" s="78">
        <v>0.54232154823230794</v>
      </c>
      <c r="AU23" s="78">
        <v>0.53244519363772869</v>
      </c>
      <c r="AV23" s="78">
        <v>0.5433653895917715</v>
      </c>
      <c r="AW23" s="78">
        <v>0.53258856461590187</v>
      </c>
      <c r="AX23" s="78">
        <v>0.50671986119658385</v>
      </c>
      <c r="AY23" s="78">
        <v>0.50086813933352459</v>
      </c>
      <c r="AZ23" s="78">
        <v>0.47484662323755167</v>
      </c>
      <c r="BA23" s="78">
        <v>0.46785180844912344</v>
      </c>
      <c r="BB23" s="78">
        <v>0.40604794635924579</v>
      </c>
      <c r="BC23" s="78">
        <v>0.36783525133321671</v>
      </c>
      <c r="BD23" s="78">
        <v>0.31967606729767473</v>
      </c>
      <c r="BE23" s="78">
        <v>0.28128620339429589</v>
      </c>
      <c r="BF23" s="78">
        <v>0.26686746077095053</v>
      </c>
      <c r="BG23" s="78">
        <v>0.23203666595003519</v>
      </c>
      <c r="BH23" s="78">
        <v>0.19973157569671587</v>
      </c>
      <c r="BI23" s="78">
        <v>0.19005705079299873</v>
      </c>
      <c r="BJ23" s="78">
        <v>0.17656753766017358</v>
      </c>
      <c r="BK23" s="78">
        <v>0.19079576464823264</v>
      </c>
      <c r="BL23" s="78">
        <v>0.16260522816749728</v>
      </c>
      <c r="BM23" s="78">
        <v>0.15470895967041978</v>
      </c>
      <c r="BN23" s="78">
        <v>0.15142556057910303</v>
      </c>
      <c r="BO23" s="78">
        <v>0.14867765578313086</v>
      </c>
      <c r="BP23" s="78">
        <v>0.14747749698620546</v>
      </c>
      <c r="BQ23" s="78">
        <v>0.12788797639402838</v>
      </c>
      <c r="BR23" s="78">
        <v>0.11794075384495951</v>
      </c>
      <c r="BS23" s="78">
        <v>0.11019566739636229</v>
      </c>
      <c r="BT23" s="78">
        <v>9.9365121861670125E-2</v>
      </c>
      <c r="BU23" s="78">
        <v>0.10501877839827578</v>
      </c>
      <c r="BV23" s="78">
        <v>8.790172403928008E-2</v>
      </c>
      <c r="BW23" s="78">
        <v>8.3159669233135017E-2</v>
      </c>
      <c r="BX23" s="78">
        <v>7.7028148470113064E-2</v>
      </c>
      <c r="BY23" s="78">
        <v>6.8760090811677332E-2</v>
      </c>
      <c r="BZ23" s="78">
        <v>6.5678437247937149E-2</v>
      </c>
      <c r="CA23" s="78">
        <v>5.7876344363837748E-2</v>
      </c>
      <c r="CB23" s="78">
        <v>4.9394143064444333E-2</v>
      </c>
      <c r="CC23" s="78">
        <v>4.4896031690133203E-2</v>
      </c>
      <c r="CD23" s="78">
        <v>3.6595481017650075E-2</v>
      </c>
      <c r="CE23" s="78">
        <v>3.7009456180807095E-2</v>
      </c>
      <c r="CF23" s="78">
        <v>2.6541738338346284E-2</v>
      </c>
      <c r="CG23" s="78">
        <v>2.2871105889262801E-2</v>
      </c>
      <c r="CH23" s="78">
        <v>1.9403479586933885E-2</v>
      </c>
      <c r="CI23" s="78">
        <v>1.7784330004898052E-2</v>
      </c>
      <c r="CJ23" s="78">
        <v>1.5661170228910164E-2</v>
      </c>
      <c r="CK23" s="78">
        <v>1.2540901588989085E-2</v>
      </c>
      <c r="CL23" s="78">
        <v>9.9184176101140536E-3</v>
      </c>
      <c r="CM23" s="78">
        <v>7.9545976525302459E-3</v>
      </c>
      <c r="CN23" s="78">
        <v>6.2307444177442609E-3</v>
      </c>
      <c r="CO23" s="78">
        <v>2.208995058013094E-2</v>
      </c>
    </row>
    <row r="24" spans="1:93" hidden="1" outlineLevel="3">
      <c r="A24" s="42" t="s">
        <v>57</v>
      </c>
      <c r="B24" s="78">
        <v>2.475972063760602E-15</v>
      </c>
      <c r="C24" s="79">
        <v>-1.5107607851626592E-2</v>
      </c>
      <c r="D24" s="78">
        <v>-1.418794243776267E-2</v>
      </c>
      <c r="E24" s="78">
        <v>-1.5823937449194438E-2</v>
      </c>
      <c r="F24" s="78">
        <v>-1.4829905875154859E-2</v>
      </c>
      <c r="G24" s="78">
        <v>-5.6495716321684091E-4</v>
      </c>
      <c r="H24" s="78">
        <v>1.114862428034981E-2</v>
      </c>
      <c r="I24" s="78">
        <v>4.1916164537566726E-2</v>
      </c>
      <c r="J24" s="78">
        <v>0.11014072629130585</v>
      </c>
      <c r="K24" s="78">
        <v>0.14787548853622665</v>
      </c>
      <c r="L24" s="78">
        <v>0.14436248140651506</v>
      </c>
      <c r="M24" s="78">
        <v>0.15794256768818407</v>
      </c>
      <c r="N24" s="78">
        <v>0.15362401584846572</v>
      </c>
      <c r="O24" s="78">
        <v>0.14986576678883717</v>
      </c>
      <c r="P24" s="78">
        <v>0.14503789752522372</v>
      </c>
      <c r="Q24" s="78">
        <v>0.13170507454094235</v>
      </c>
      <c r="R24" s="78">
        <v>0.12922384337172635</v>
      </c>
      <c r="S24" s="78">
        <v>9.3244232516452086E-2</v>
      </c>
      <c r="T24" s="78">
        <v>8.1984203264216238E-2</v>
      </c>
      <c r="U24" s="78">
        <v>7.7967473768314741E-2</v>
      </c>
      <c r="V24" s="78">
        <v>8.9501694608119672E-2</v>
      </c>
      <c r="W24" s="78">
        <v>0.13186798538854896</v>
      </c>
      <c r="X24" s="78">
        <v>4.2757528161348042E-2</v>
      </c>
      <c r="Y24" s="78">
        <v>2.866263302414108E-3</v>
      </c>
      <c r="Z24" s="78">
        <v>-6.214005695631691E-3</v>
      </c>
      <c r="AA24" s="78">
        <v>-2.036235073809969E-2</v>
      </c>
      <c r="AB24" s="78">
        <v>-1.8802607946481118E-2</v>
      </c>
      <c r="AC24" s="78">
        <v>-2.866856231058779E-2</v>
      </c>
      <c r="AD24" s="78">
        <v>-1.9489992755848222E-2</v>
      </c>
      <c r="AE24" s="78">
        <v>-4.5021439358702446E-2</v>
      </c>
      <c r="AF24" s="78">
        <v>-4.3003608812496756E-2</v>
      </c>
      <c r="AG24" s="78">
        <v>-3.0607531149080717E-2</v>
      </c>
      <c r="AH24" s="78">
        <v>-4.4361396098093732E-2</v>
      </c>
      <c r="AI24" s="78">
        <v>-4.2831349214632178E-2</v>
      </c>
      <c r="AJ24" s="78">
        <v>-5.6128519840489055E-2</v>
      </c>
      <c r="AK24" s="78">
        <v>-5.372170346472209E-2</v>
      </c>
      <c r="AL24" s="78">
        <v>-6.0926646194143085E-2</v>
      </c>
      <c r="AM24" s="78">
        <v>-2.9595906919859385E-2</v>
      </c>
      <c r="AN24" s="78">
        <v>-5.7570392434795455E-2</v>
      </c>
      <c r="AO24" s="78">
        <v>-4.4414497964554447E-2</v>
      </c>
      <c r="AP24" s="78">
        <v>-5.1685331945910122E-2</v>
      </c>
      <c r="AQ24" s="78">
        <v>-5.7475234575429003E-2</v>
      </c>
      <c r="AR24" s="78">
        <v>-5.338815319347142E-2</v>
      </c>
      <c r="AS24" s="78">
        <v>-5.5505387608106284E-2</v>
      </c>
      <c r="AT24" s="78">
        <v>-5.1688561647251087E-2</v>
      </c>
      <c r="AU24" s="78">
        <v>-5.0641478645476502E-2</v>
      </c>
      <c r="AV24" s="78">
        <v>-5.1423929563834486E-2</v>
      </c>
      <c r="AW24" s="78">
        <v>-5.0398860471033605E-2</v>
      </c>
      <c r="AX24" s="78">
        <v>-4.8080707024049395E-2</v>
      </c>
      <c r="AY24" s="78">
        <v>-4.7949401776325611E-2</v>
      </c>
      <c r="AZ24" s="78">
        <v>-4.5782220278013076E-2</v>
      </c>
      <c r="BA24" s="78">
        <v>-4.5109833178097657E-2</v>
      </c>
      <c r="BB24" s="78">
        <v>-4.045272888004834E-2</v>
      </c>
      <c r="BC24" s="78">
        <v>-3.7601686632669599E-2</v>
      </c>
      <c r="BD24" s="78">
        <v>-3.3462169011548269E-2</v>
      </c>
      <c r="BE24" s="78">
        <v>-3.0147997268128029E-2</v>
      </c>
      <c r="BF24" s="78">
        <v>-2.9084619321579186E-2</v>
      </c>
      <c r="BG24" s="78">
        <v>-2.60922642187374E-2</v>
      </c>
      <c r="BH24" s="78">
        <v>-2.2958210873609317E-2</v>
      </c>
      <c r="BI24" s="78">
        <v>-2.2556467826058069E-2</v>
      </c>
      <c r="BJ24" s="78">
        <v>-2.135304290433742E-2</v>
      </c>
      <c r="BK24" s="78">
        <v>-2.3488385242470457E-2</v>
      </c>
      <c r="BL24" s="78">
        <v>-2.0259431448687873E-2</v>
      </c>
      <c r="BM24" s="78">
        <v>-1.9308452985699616E-2</v>
      </c>
      <c r="BN24" s="78">
        <v>-1.9172172829899255E-2</v>
      </c>
      <c r="BO24" s="78">
        <v>-1.903424546737888E-2</v>
      </c>
      <c r="BP24" s="78">
        <v>-1.9071138186915259E-2</v>
      </c>
      <c r="BQ24" s="78">
        <v>-1.6673681791689387E-2</v>
      </c>
      <c r="BR24" s="78">
        <v>-1.5550033038862559E-2</v>
      </c>
      <c r="BS24" s="78">
        <v>-1.4721757519933912E-2</v>
      </c>
      <c r="BT24" s="78">
        <v>-1.3437063164123332E-2</v>
      </c>
      <c r="BU24" s="78">
        <v>-1.4351137265651395E-2</v>
      </c>
      <c r="BV24" s="78">
        <v>-1.2098288700757413E-2</v>
      </c>
      <c r="BW24" s="78">
        <v>-1.1535006039992935E-2</v>
      </c>
      <c r="BX24" s="78">
        <v>-1.0781022053414441E-2</v>
      </c>
      <c r="BY24" s="78">
        <v>-9.7200058327542704E-3</v>
      </c>
      <c r="BZ24" s="78">
        <v>-9.3729886371337664E-3</v>
      </c>
      <c r="CA24" s="78">
        <v>-8.3588514117097432E-3</v>
      </c>
      <c r="CB24" s="78">
        <v>-7.242489413931171E-3</v>
      </c>
      <c r="CC24" s="78">
        <v>-6.6899128163332043E-3</v>
      </c>
      <c r="CD24" s="78">
        <v>-5.5395277380444986E-3</v>
      </c>
      <c r="CE24" s="78">
        <v>-5.6809175698012545E-3</v>
      </c>
      <c r="CF24" s="78">
        <v>-4.1226702735996977E-3</v>
      </c>
      <c r="CG24" s="78">
        <v>-3.5876751993830672E-3</v>
      </c>
      <c r="CH24" s="78">
        <v>-3.0748160272458564E-3</v>
      </c>
      <c r="CI24" s="78">
        <v>-2.8474687002235603E-3</v>
      </c>
      <c r="CJ24" s="78">
        <v>-2.5288727239565485E-3</v>
      </c>
      <c r="CK24" s="78">
        <v>-2.0447167788712481E-3</v>
      </c>
      <c r="CL24" s="78">
        <v>-1.6336543834037324E-3</v>
      </c>
      <c r="CM24" s="78">
        <v>-1.3203888660782044E-3</v>
      </c>
      <c r="CN24" s="78">
        <v>-1.0416252410430716E-3</v>
      </c>
      <c r="CO24" s="78">
        <v>-3.6704859568780349E-3</v>
      </c>
    </row>
    <row r="25" spans="1:93" hidden="1" outlineLevel="4">
      <c r="A25" s="51" t="s">
        <v>59</v>
      </c>
      <c r="B25" s="78">
        <v>2.809955850965089</v>
      </c>
      <c r="C25" s="79">
        <v>0</v>
      </c>
      <c r="D25" s="78">
        <v>6.8682927699920474E-4</v>
      </c>
      <c r="E25" s="78">
        <v>2.1858624609546497E-3</v>
      </c>
      <c r="F25" s="78">
        <v>5.2103173238293781E-3</v>
      </c>
      <c r="G25" s="78">
        <v>1.9528347669134145E-2</v>
      </c>
      <c r="H25" s="78">
        <v>3.3528455096910346E-2</v>
      </c>
      <c r="I25" s="78">
        <v>6.8032451501757851E-2</v>
      </c>
      <c r="J25" s="78">
        <v>0.134949476106</v>
      </c>
      <c r="K25" s="78">
        <v>0.17264298540205217</v>
      </c>
      <c r="L25" s="78">
        <v>0.17322260728386252</v>
      </c>
      <c r="M25" s="78">
        <v>0.18635165179177798</v>
      </c>
      <c r="N25" s="78">
        <v>0.18716298081072058</v>
      </c>
      <c r="O25" s="78">
        <v>0.18290902630839401</v>
      </c>
      <c r="P25" s="78">
        <v>0.18111731080662385</v>
      </c>
      <c r="Q25" s="78">
        <v>0.1692960507539584</v>
      </c>
      <c r="R25" s="78">
        <v>0.16936271012959958</v>
      </c>
      <c r="S25" s="78">
        <v>0.1361772421385779</v>
      </c>
      <c r="T25" s="78">
        <v>0.12604851758685773</v>
      </c>
      <c r="U25" s="78">
        <v>0.12295663616319066</v>
      </c>
      <c r="V25" s="78">
        <v>0.13792424756205829</v>
      </c>
      <c r="W25" s="78">
        <v>0.18199680031780144</v>
      </c>
      <c r="X25" s="78">
        <v>9.0830324563015735E-2</v>
      </c>
      <c r="Y25" s="78">
        <v>4.9458234997815036E-2</v>
      </c>
      <c r="Z25" s="78">
        <v>3.8678436241342269E-2</v>
      </c>
      <c r="AA25" s="78">
        <v>2.694459307728184E-2</v>
      </c>
      <c r="AB25" s="78">
        <v>3.2099758739645774E-2</v>
      </c>
      <c r="AC25" s="78">
        <v>2.06969560968043E-2</v>
      </c>
      <c r="AD25" s="78">
        <v>3.3273010331464709E-2</v>
      </c>
      <c r="AE25" s="78">
        <v>8.7794105588156254E-3</v>
      </c>
      <c r="AF25" s="78">
        <v>8.7272522681318063E-3</v>
      </c>
      <c r="AG25" s="78">
        <v>2.4680090865724862E-2</v>
      </c>
      <c r="AH25" s="78">
        <v>1.032643501331652E-2</v>
      </c>
      <c r="AI25" s="78">
        <v>1.4603238145765217E-2</v>
      </c>
      <c r="AJ25" s="78">
        <v>2.1485615669266716E-3</v>
      </c>
      <c r="AK25" s="78">
        <v>6.5562841388795198E-3</v>
      </c>
      <c r="AL25" s="78">
        <v>1.6830979164726099E-4</v>
      </c>
      <c r="AM25" s="78">
        <v>3.1278112105458E-2</v>
      </c>
      <c r="AN25" s="78">
        <v>9.3341025615302606E-4</v>
      </c>
      <c r="AO25" s="78">
        <v>1.2936030737239772E-2</v>
      </c>
      <c r="AP25" s="78">
        <v>3.3434129206387588E-3</v>
      </c>
      <c r="AQ25" s="78">
        <v>0</v>
      </c>
      <c r="AR25" s="78">
        <v>7.6124674011572222E-4</v>
      </c>
      <c r="AS25" s="78">
        <v>0</v>
      </c>
      <c r="AT25" s="78">
        <v>0</v>
      </c>
      <c r="AU25" s="78">
        <v>0</v>
      </c>
      <c r="AV25" s="78">
        <v>0</v>
      </c>
      <c r="AW25" s="78">
        <v>2.7262590637332185E-4</v>
      </c>
      <c r="AX25" s="78">
        <v>9.7570369965634316E-5</v>
      </c>
      <c r="AY25" s="78">
        <v>0</v>
      </c>
      <c r="AZ25" s="78">
        <v>0</v>
      </c>
      <c r="BA25" s="78">
        <v>5.9060349066184772E-4</v>
      </c>
      <c r="BB25" s="78">
        <v>0</v>
      </c>
      <c r="BC25" s="78">
        <v>0</v>
      </c>
      <c r="BD25" s="78">
        <v>0</v>
      </c>
      <c r="BE25" s="78">
        <v>0</v>
      </c>
      <c r="BF25" s="78">
        <v>1.8658711618960765E-4</v>
      </c>
      <c r="BG25" s="78">
        <v>0</v>
      </c>
      <c r="BH25" s="78">
        <v>1.3697804447843268E-4</v>
      </c>
      <c r="BI25" s="78">
        <v>0</v>
      </c>
      <c r="BJ25" s="78">
        <v>0</v>
      </c>
      <c r="BK25" s="78">
        <v>0</v>
      </c>
      <c r="BL25" s="78">
        <v>0</v>
      </c>
      <c r="BM25" s="78">
        <v>1.5787039017854952E-4</v>
      </c>
      <c r="BN25" s="78">
        <v>0</v>
      </c>
      <c r="BO25" s="78">
        <v>0</v>
      </c>
      <c r="BP25" s="78">
        <v>0</v>
      </c>
      <c r="BQ25" s="78">
        <v>0</v>
      </c>
      <c r="BR25" s="78">
        <v>0</v>
      </c>
      <c r="BS25" s="78">
        <v>0</v>
      </c>
      <c r="BT25" s="78">
        <v>0</v>
      </c>
      <c r="BU25" s="78">
        <v>0</v>
      </c>
      <c r="BV25" s="78">
        <v>0</v>
      </c>
      <c r="BW25" s="78">
        <v>0</v>
      </c>
      <c r="BX25" s="78">
        <v>0</v>
      </c>
      <c r="BY25" s="78">
        <v>0</v>
      </c>
      <c r="BZ25" s="78">
        <v>0</v>
      </c>
      <c r="CA25" s="78">
        <v>0</v>
      </c>
      <c r="CB25" s="78">
        <v>0</v>
      </c>
      <c r="CC25" s="78">
        <v>0</v>
      </c>
      <c r="CD25" s="78">
        <v>0</v>
      </c>
      <c r="CE25" s="78">
        <v>0</v>
      </c>
      <c r="CF25" s="78">
        <v>0</v>
      </c>
      <c r="CG25" s="78">
        <v>0</v>
      </c>
      <c r="CH25" s="78">
        <v>0</v>
      </c>
      <c r="CI25" s="78">
        <v>0</v>
      </c>
      <c r="CJ25" s="78">
        <v>0</v>
      </c>
      <c r="CK25" s="78">
        <v>0</v>
      </c>
      <c r="CL25" s="78">
        <v>0</v>
      </c>
      <c r="CM25" s="78">
        <v>0</v>
      </c>
      <c r="CN25" s="78">
        <v>0</v>
      </c>
      <c r="CO25" s="78">
        <v>0</v>
      </c>
    </row>
    <row r="26" spans="1:93" hidden="1" outlineLevel="4">
      <c r="A26" s="51" t="s">
        <v>61</v>
      </c>
      <c r="B26" s="78">
        <v>2.809955850965089</v>
      </c>
      <c r="C26" s="79">
        <v>1.5107607851626592E-2</v>
      </c>
      <c r="D26" s="78">
        <v>1.4874771714761892E-2</v>
      </c>
      <c r="E26" s="78">
        <v>1.8009799910149109E-2</v>
      </c>
      <c r="F26" s="78">
        <v>2.0040223198984238E-2</v>
      </c>
      <c r="G26" s="78">
        <v>2.0093304832351014E-2</v>
      </c>
      <c r="H26" s="78">
        <v>2.2379830816560531E-2</v>
      </c>
      <c r="I26" s="78">
        <v>2.6116286964191045E-2</v>
      </c>
      <c r="J26" s="78">
        <v>2.4808749814694411E-2</v>
      </c>
      <c r="K26" s="78">
        <v>2.4767496865825675E-2</v>
      </c>
      <c r="L26" s="78">
        <v>2.8860125877347247E-2</v>
      </c>
      <c r="M26" s="78">
        <v>2.8409084103593919E-2</v>
      </c>
      <c r="N26" s="78">
        <v>3.353896496225494E-2</v>
      </c>
      <c r="O26" s="78">
        <v>3.3043259519557035E-2</v>
      </c>
      <c r="P26" s="78">
        <v>3.6079413281400123E-2</v>
      </c>
      <c r="Q26" s="78">
        <v>3.759097621301638E-2</v>
      </c>
      <c r="R26" s="78">
        <v>4.0138866757873204E-2</v>
      </c>
      <c r="S26" s="78">
        <v>4.2933009622125824E-2</v>
      </c>
      <c r="T26" s="78">
        <v>4.406431432264149E-2</v>
      </c>
      <c r="U26" s="78">
        <v>4.498916239487593E-2</v>
      </c>
      <c r="V26" s="78">
        <v>4.8422552953938956E-2</v>
      </c>
      <c r="W26" s="78">
        <v>5.0128814929252481E-2</v>
      </c>
      <c r="X26" s="78">
        <v>4.8072796401667992E-2</v>
      </c>
      <c r="Y26" s="78">
        <v>4.6591971695400872E-2</v>
      </c>
      <c r="Z26" s="78">
        <v>4.4892441936974135E-2</v>
      </c>
      <c r="AA26" s="78">
        <v>4.7306943815381454E-2</v>
      </c>
      <c r="AB26" s="78">
        <v>5.0902366686126729E-2</v>
      </c>
      <c r="AC26" s="78">
        <v>4.9365518407391847E-2</v>
      </c>
      <c r="AD26" s="78">
        <v>5.2763003087312986E-2</v>
      </c>
      <c r="AE26" s="78">
        <v>5.3800849917518177E-2</v>
      </c>
      <c r="AF26" s="78">
        <v>5.1730861080628514E-2</v>
      </c>
      <c r="AG26" s="78">
        <v>5.5287622014805436E-2</v>
      </c>
      <c r="AH26" s="78">
        <v>5.4687831111410332E-2</v>
      </c>
      <c r="AI26" s="78">
        <v>5.7434587360397527E-2</v>
      </c>
      <c r="AJ26" s="78">
        <v>5.8277081407415728E-2</v>
      </c>
      <c r="AK26" s="78">
        <v>6.0277987603601438E-2</v>
      </c>
      <c r="AL26" s="78">
        <v>6.1094955985790289E-2</v>
      </c>
      <c r="AM26" s="78">
        <v>6.087401902531716E-2</v>
      </c>
      <c r="AN26" s="78">
        <v>5.8503802690948487E-2</v>
      </c>
      <c r="AO26" s="78">
        <v>5.7350528701794287E-2</v>
      </c>
      <c r="AP26" s="78">
        <v>5.5028744866548879E-2</v>
      </c>
      <c r="AQ26" s="78">
        <v>5.7475234575429003E-2</v>
      </c>
      <c r="AR26" s="78">
        <v>5.4149399933587118E-2</v>
      </c>
      <c r="AS26" s="78">
        <v>5.5505387608106284E-2</v>
      </c>
      <c r="AT26" s="78">
        <v>5.1688561647251087E-2</v>
      </c>
      <c r="AU26" s="78">
        <v>5.0641478645476502E-2</v>
      </c>
      <c r="AV26" s="78">
        <v>5.1423929563834486E-2</v>
      </c>
      <c r="AW26" s="78">
        <v>5.0671486377406871E-2</v>
      </c>
      <c r="AX26" s="78">
        <v>4.8178277394015069E-2</v>
      </c>
      <c r="AY26" s="78">
        <v>4.7949401776325611E-2</v>
      </c>
      <c r="AZ26" s="78">
        <v>4.5782220278013076E-2</v>
      </c>
      <c r="BA26" s="78">
        <v>4.5700436668759455E-2</v>
      </c>
      <c r="BB26" s="78">
        <v>4.045272888004834E-2</v>
      </c>
      <c r="BC26" s="78">
        <v>3.7601686632669599E-2</v>
      </c>
      <c r="BD26" s="78">
        <v>3.3462169011548269E-2</v>
      </c>
      <c r="BE26" s="78">
        <v>3.0147997268128029E-2</v>
      </c>
      <c r="BF26" s="78">
        <v>2.927120643776885E-2</v>
      </c>
      <c r="BG26" s="78">
        <v>2.60922642187374E-2</v>
      </c>
      <c r="BH26" s="78">
        <v>2.3095188918087737E-2</v>
      </c>
      <c r="BI26" s="78">
        <v>2.2556467826058069E-2</v>
      </c>
      <c r="BJ26" s="78">
        <v>2.135304290433742E-2</v>
      </c>
      <c r="BK26" s="78">
        <v>2.3488385242470457E-2</v>
      </c>
      <c r="BL26" s="78">
        <v>2.0259431448687873E-2</v>
      </c>
      <c r="BM26" s="78">
        <v>1.9466323375878131E-2</v>
      </c>
      <c r="BN26" s="78">
        <v>1.9172172829899255E-2</v>
      </c>
      <c r="BO26" s="78">
        <v>1.903424546737888E-2</v>
      </c>
      <c r="BP26" s="78">
        <v>1.9071138186915259E-2</v>
      </c>
      <c r="BQ26" s="78">
        <v>1.6673681791689387E-2</v>
      </c>
      <c r="BR26" s="78">
        <v>1.5550033038862559E-2</v>
      </c>
      <c r="BS26" s="78">
        <v>1.4721757519933912E-2</v>
      </c>
      <c r="BT26" s="78">
        <v>1.3437063164123332E-2</v>
      </c>
      <c r="BU26" s="78">
        <v>1.4351137265651395E-2</v>
      </c>
      <c r="BV26" s="78">
        <v>1.2098288700757413E-2</v>
      </c>
      <c r="BW26" s="78">
        <v>1.1535006039992935E-2</v>
      </c>
      <c r="BX26" s="78">
        <v>1.0781022053414441E-2</v>
      </c>
      <c r="BY26" s="78">
        <v>9.7200058327542704E-3</v>
      </c>
      <c r="BZ26" s="78">
        <v>9.3729886371337664E-3</v>
      </c>
      <c r="CA26" s="78">
        <v>8.3588514117097432E-3</v>
      </c>
      <c r="CB26" s="78">
        <v>7.242489413931171E-3</v>
      </c>
      <c r="CC26" s="78">
        <v>6.6899128163332043E-3</v>
      </c>
      <c r="CD26" s="78">
        <v>5.5395277380444986E-3</v>
      </c>
      <c r="CE26" s="78">
        <v>5.6809175698012545E-3</v>
      </c>
      <c r="CF26" s="78">
        <v>4.1226702735996977E-3</v>
      </c>
      <c r="CG26" s="78">
        <v>3.5876751993830672E-3</v>
      </c>
      <c r="CH26" s="78">
        <v>3.0748160272458564E-3</v>
      </c>
      <c r="CI26" s="78">
        <v>2.8474687002235603E-3</v>
      </c>
      <c r="CJ26" s="78">
        <v>2.5288727239565485E-3</v>
      </c>
      <c r="CK26" s="78">
        <v>2.0447167788712481E-3</v>
      </c>
      <c r="CL26" s="78">
        <v>1.6336543834037324E-3</v>
      </c>
      <c r="CM26" s="78">
        <v>1.3203888660782044E-3</v>
      </c>
      <c r="CN26" s="78">
        <v>1.0416252410430716E-3</v>
      </c>
      <c r="CO26" s="78">
        <v>3.6704859568780349E-3</v>
      </c>
    </row>
    <row r="27" spans="1:93" hidden="1" outlineLevel="3">
      <c r="A27" s="42" t="s">
        <v>63</v>
      </c>
      <c r="B27" s="78">
        <v>1.1698400117767982E-15</v>
      </c>
      <c r="C27" s="79">
        <v>9.5517265908688392E-2</v>
      </c>
      <c r="D27" s="78">
        <v>7.351190340466765E-2</v>
      </c>
      <c r="E27" s="78">
        <v>5.4779045195077772E-2</v>
      </c>
      <c r="F27" s="78">
        <v>3.3476405041688508E-2</v>
      </c>
      <c r="G27" s="78">
        <v>2.2778969018740568E-2</v>
      </c>
      <c r="H27" s="78">
        <v>1.5725289269200467E-2</v>
      </c>
      <c r="I27" s="78">
        <v>1.0735224427583047E-2</v>
      </c>
      <c r="J27" s="78">
        <v>1.2091322122338696E-2</v>
      </c>
      <c r="K27" s="78">
        <v>1.4725656443339738E-2</v>
      </c>
      <c r="L27" s="78">
        <v>1.5218331135553428E-2</v>
      </c>
      <c r="M27" s="78">
        <v>1.2661327127292479E-2</v>
      </c>
      <c r="N27" s="78">
        <v>3.1750424333796836E-3</v>
      </c>
      <c r="O27" s="78">
        <v>7.3299272163018729E-5</v>
      </c>
      <c r="P27" s="78">
        <v>-1.6278316102405191E-3</v>
      </c>
      <c r="Q27" s="78">
        <v>-2.9160891351189479E-3</v>
      </c>
      <c r="R27" s="78">
        <v>-6.2620032720392804E-3</v>
      </c>
      <c r="S27" s="78">
        <v>-8.6253610531289316E-3</v>
      </c>
      <c r="T27" s="78">
        <v>-8.2724583635561903E-3</v>
      </c>
      <c r="U27" s="78">
        <v>-7.4894733120375676E-3</v>
      </c>
      <c r="V27" s="78">
        <v>-6.2679406139350899E-3</v>
      </c>
      <c r="W27" s="78">
        <v>-3.4945245455174864E-3</v>
      </c>
      <c r="X27" s="78">
        <v>-1.6007184216555992E-3</v>
      </c>
      <c r="Y27" s="78">
        <v>-2.1506072244024182E-4</v>
      </c>
      <c r="Z27" s="78">
        <v>-9.2047904408923355E-4</v>
      </c>
      <c r="AA27" s="78">
        <v>-5.7468757400512948E-3</v>
      </c>
      <c r="AB27" s="78">
        <v>-1.0561933441949571E-2</v>
      </c>
      <c r="AC27" s="78">
        <v>-1.4156400004988417E-2</v>
      </c>
      <c r="AD27" s="78">
        <v>-1.8199454378217659E-2</v>
      </c>
      <c r="AE27" s="78">
        <v>-1.8434952654068557E-2</v>
      </c>
      <c r="AF27" s="78">
        <v>-1.7014768976229246E-2</v>
      </c>
      <c r="AG27" s="78">
        <v>-1.9103124373789301E-2</v>
      </c>
      <c r="AH27" s="78">
        <v>-2.104488169901448E-2</v>
      </c>
      <c r="AI27" s="78">
        <v>-2.4458702877825735E-2</v>
      </c>
      <c r="AJ27" s="78">
        <v>-2.5976650933445228E-2</v>
      </c>
      <c r="AK27" s="78">
        <v>-2.8938993910064745E-2</v>
      </c>
      <c r="AL27" s="78">
        <v>-3.0130010789225618E-2</v>
      </c>
      <c r="AM27" s="78">
        <v>-2.9671504799794336E-2</v>
      </c>
      <c r="AN27" s="78">
        <v>-2.8356848275618966E-2</v>
      </c>
      <c r="AO27" s="78">
        <v>-2.7044388614206567E-2</v>
      </c>
      <c r="AP27" s="78">
        <v>-2.4816286094306399E-2</v>
      </c>
      <c r="AQ27" s="78">
        <v>-2.6632213386300292E-2</v>
      </c>
      <c r="AR27" s="78">
        <v>-2.590793705542236E-2</v>
      </c>
      <c r="AS27" s="78">
        <v>-2.596774066668003E-2</v>
      </c>
      <c r="AT27" s="78">
        <v>-2.3474966769307583E-2</v>
      </c>
      <c r="AU27" s="78">
        <v>-2.3157142448039326E-2</v>
      </c>
      <c r="AV27" s="78">
        <v>-2.4211546264201481E-2</v>
      </c>
      <c r="AW27" s="78">
        <v>-2.4489561276403157E-2</v>
      </c>
      <c r="AX27" s="78">
        <v>-2.2554838273202472E-2</v>
      </c>
      <c r="AY27" s="78">
        <v>-2.0640295176879153E-2</v>
      </c>
      <c r="AZ27" s="78">
        <v>-1.8385242400052241E-2</v>
      </c>
      <c r="BA27" s="78">
        <v>-1.575789892529322E-2</v>
      </c>
      <c r="BB27" s="78">
        <v>-1.0510686953896174E-2</v>
      </c>
      <c r="BC27" s="78">
        <v>-6.0617650918684653E-3</v>
      </c>
      <c r="BD27" s="78">
        <v>-1.7698885069948858E-3</v>
      </c>
      <c r="BE27" s="78">
        <v>1.1282201090419691E-3</v>
      </c>
      <c r="BF27" s="78">
        <v>3.7355172159688681E-3</v>
      </c>
      <c r="BG27" s="78">
        <v>5.3684587397456454E-3</v>
      </c>
      <c r="BH27" s="78">
        <v>5.9804432397696401E-3</v>
      </c>
      <c r="BI27" s="78">
        <v>6.4430653522656303E-3</v>
      </c>
      <c r="BJ27" s="78">
        <v>6.6789174473374366E-3</v>
      </c>
      <c r="BK27" s="78">
        <v>8.3908335540573958E-3</v>
      </c>
      <c r="BL27" s="78">
        <v>8.5649153708973694E-3</v>
      </c>
      <c r="BM27" s="78">
        <v>9.2744938597003508E-3</v>
      </c>
      <c r="BN27" s="78">
        <v>1.0228531956301063E-2</v>
      </c>
      <c r="BO27" s="78">
        <v>1.1068438327402133E-2</v>
      </c>
      <c r="BP27" s="78">
        <v>1.1900163686680681E-2</v>
      </c>
      <c r="BQ27" s="78">
        <v>1.0885633931062198E-2</v>
      </c>
      <c r="BR27" s="78">
        <v>1.0612686226863666E-2</v>
      </c>
      <c r="BS27" s="78">
        <v>1.0900798665698621E-2</v>
      </c>
      <c r="BT27" s="78">
        <v>1.0648653098174197E-2</v>
      </c>
      <c r="BU27" s="78">
        <v>1.2042056804216009E-2</v>
      </c>
      <c r="BV27" s="78">
        <v>1.0655424684794577E-2</v>
      </c>
      <c r="BW27" s="78">
        <v>1.0842418533143086E-2</v>
      </c>
      <c r="BX27" s="78">
        <v>1.0802332219712496E-2</v>
      </c>
      <c r="BY27" s="78">
        <v>1.0450127523759864E-2</v>
      </c>
      <c r="BZ27" s="78">
        <v>1.0717678285308826E-2</v>
      </c>
      <c r="CA27" s="78">
        <v>1.0011969116009458E-2</v>
      </c>
      <c r="CB27" s="78">
        <v>8.9911994515620743E-3</v>
      </c>
      <c r="CC27" s="78">
        <v>8.6429697840825926E-3</v>
      </c>
      <c r="CD27" s="78">
        <v>7.5076318122470507E-3</v>
      </c>
      <c r="CE27" s="78">
        <v>8.1247196308109337E-3</v>
      </c>
      <c r="CF27" s="78">
        <v>6.2902342335306354E-3</v>
      </c>
      <c r="CG27" s="78">
        <v>5.8949637788805447E-3</v>
      </c>
      <c r="CH27" s="78">
        <v>5.4337379978125575E-3</v>
      </c>
      <c r="CI27" s="78">
        <v>5.3499848857196958E-3</v>
      </c>
      <c r="CJ27" s="78">
        <v>4.996309683815349E-3</v>
      </c>
      <c r="CK27" s="78">
        <v>4.2256942853684098E-3</v>
      </c>
      <c r="CL27" s="78">
        <v>3.6364726268736536E-3</v>
      </c>
      <c r="CM27" s="78">
        <v>3.3163345453880457E-3</v>
      </c>
      <c r="CN27" s="78">
        <v>3.0887671633414407E-3</v>
      </c>
      <c r="CO27" s="78">
        <v>1.3569562224039555E-2</v>
      </c>
    </row>
    <row r="28" spans="1:93" hidden="1" outlineLevel="4">
      <c r="A28" s="51" t="s">
        <v>65</v>
      </c>
      <c r="B28" s="78">
        <v>2.5020483059452077</v>
      </c>
      <c r="C28" s="79">
        <v>0.10516490237988158</v>
      </c>
      <c r="D28" s="78">
        <v>8.3009178342666495E-2</v>
      </c>
      <c r="E28" s="78">
        <v>6.6275191256114543E-2</v>
      </c>
      <c r="F28" s="78">
        <v>4.6267708632599387E-2</v>
      </c>
      <c r="G28" s="78">
        <v>3.5605793915252586E-2</v>
      </c>
      <c r="H28" s="78">
        <v>3.0010921020186845E-2</v>
      </c>
      <c r="I28" s="78">
        <v>2.7403001968467528E-2</v>
      </c>
      <c r="J28" s="78">
        <v>2.7929174396907026E-2</v>
      </c>
      <c r="K28" s="78">
        <v>3.0557598295043814E-2</v>
      </c>
      <c r="L28" s="78">
        <v>3.38887484340787E-2</v>
      </c>
      <c r="M28" s="78">
        <v>3.1407606235834454E-2</v>
      </c>
      <c r="N28" s="78">
        <v>2.5356475525572558E-2</v>
      </c>
      <c r="O28" s="78">
        <v>2.1989199085913395E-2</v>
      </c>
      <c r="P28" s="78">
        <v>2.2540633050973799E-2</v>
      </c>
      <c r="Q28" s="78">
        <v>2.3361214494098011E-2</v>
      </c>
      <c r="R28" s="78">
        <v>2.2802546303284398E-2</v>
      </c>
      <c r="S28" s="78">
        <v>2.2306306186561587E-2</v>
      </c>
      <c r="T28" s="78">
        <v>2.3851375076197837E-2</v>
      </c>
      <c r="U28" s="78">
        <v>2.5948936351372194E-2</v>
      </c>
      <c r="V28" s="78">
        <v>2.9983808363533714E-2</v>
      </c>
      <c r="W28" s="78">
        <v>3.4638797129047938E-2</v>
      </c>
      <c r="X28" s="78">
        <v>3.5898853838220703E-2</v>
      </c>
      <c r="Y28" s="78">
        <v>3.7391743522254932E-2</v>
      </c>
      <c r="Z28" s="78">
        <v>3.6456568174488613E-2</v>
      </c>
      <c r="AA28" s="78">
        <v>3.4267260146288225E-2</v>
      </c>
      <c r="AB28" s="78">
        <v>3.3513420157537596E-2</v>
      </c>
      <c r="AC28" s="78">
        <v>2.9547006603404313E-2</v>
      </c>
      <c r="AD28" s="78">
        <v>2.8350730757693579E-2</v>
      </c>
      <c r="AE28" s="78">
        <v>2.8894088427429437E-2</v>
      </c>
      <c r="AF28" s="78">
        <v>2.9407398649962342E-2</v>
      </c>
      <c r="AG28" s="78">
        <v>3.1675991099453259E-2</v>
      </c>
      <c r="AH28" s="78">
        <v>3.0193521653550538E-2</v>
      </c>
      <c r="AI28" s="78">
        <v>3.0492263745297819E-2</v>
      </c>
      <c r="AJ28" s="78">
        <v>3.0325251378282857E-2</v>
      </c>
      <c r="AK28" s="78">
        <v>2.9634095153570031E-2</v>
      </c>
      <c r="AL28" s="78">
        <v>3.0173554307033688E-2</v>
      </c>
      <c r="AM28" s="78">
        <v>3.0488307776622453E-2</v>
      </c>
      <c r="AN28" s="78">
        <v>2.980085177203836E-2</v>
      </c>
      <c r="AO28" s="78">
        <v>3.0048162240688736E-2</v>
      </c>
      <c r="AP28" s="78">
        <v>2.9997745886538158E-2</v>
      </c>
      <c r="AQ28" s="78">
        <v>3.102513589800909E-2</v>
      </c>
      <c r="AR28" s="78">
        <v>2.8953400051004292E-2</v>
      </c>
      <c r="AS28" s="78">
        <v>3.0419160839768394E-2</v>
      </c>
      <c r="AT28" s="78">
        <v>2.9147395594647324E-2</v>
      </c>
      <c r="AU28" s="78">
        <v>2.8782818447906564E-2</v>
      </c>
      <c r="AV28" s="78">
        <v>2.9110309283990776E-2</v>
      </c>
      <c r="AW28" s="78">
        <v>2.8180278768332085E-2</v>
      </c>
      <c r="AX28" s="78">
        <v>2.7868873507459702E-2</v>
      </c>
      <c r="AY28" s="78">
        <v>2.9529397373256161E-2</v>
      </c>
      <c r="AZ28" s="78">
        <v>2.9545495487987877E-2</v>
      </c>
      <c r="BA28" s="78">
        <v>3.1853838798040185E-2</v>
      </c>
      <c r="BB28" s="78">
        <v>3.1165672021404797E-2</v>
      </c>
      <c r="BC28" s="78">
        <v>3.2032758140325093E-2</v>
      </c>
      <c r="BD28" s="78">
        <v>3.1584384438557975E-2</v>
      </c>
      <c r="BE28" s="78">
        <v>3.0745441593379559E-2</v>
      </c>
      <c r="BF28" s="78">
        <v>3.2076856680643813E-2</v>
      </c>
      <c r="BG28" s="78">
        <v>3.0316763929052363E-2</v>
      </c>
      <c r="BH28" s="78">
        <v>2.7773021546570645E-2</v>
      </c>
      <c r="BI28" s="78">
        <v>2.7432997357538756E-2</v>
      </c>
      <c r="BJ28" s="78">
        <v>2.6393339074353366E-2</v>
      </c>
      <c r="BK28" s="78">
        <v>2.9898180778231902E-2</v>
      </c>
      <c r="BL28" s="78">
        <v>2.702523853778371E-2</v>
      </c>
      <c r="BM28" s="78">
        <v>2.6993298944135713E-2</v>
      </c>
      <c r="BN28" s="78">
        <v>2.7725074047131568E-2</v>
      </c>
      <c r="BO28" s="78">
        <v>2.8406767549168637E-2</v>
      </c>
      <c r="BP28" s="78">
        <v>2.9256655197883074E-2</v>
      </c>
      <c r="BQ28" s="78">
        <v>2.6029698984028373E-2</v>
      </c>
      <c r="BR28" s="78">
        <v>2.4733450172125027E-2</v>
      </c>
      <c r="BS28" s="78">
        <v>2.4204972998808718E-2</v>
      </c>
      <c r="BT28" s="78">
        <v>2.2717847639074754E-2</v>
      </c>
      <c r="BU28" s="78">
        <v>2.4906049371555126E-2</v>
      </c>
      <c r="BV28" s="78">
        <v>2.1487222087725518E-2</v>
      </c>
      <c r="BW28" s="78">
        <v>2.1138833576874641E-2</v>
      </c>
      <c r="BX28" s="78">
        <v>2.0394913303815064E-2</v>
      </c>
      <c r="BY28" s="78">
        <v>1.9061568913357727E-2</v>
      </c>
      <c r="BZ28" s="78">
        <v>1.8982195896900096E-2</v>
      </c>
      <c r="CA28" s="78">
        <v>1.7330857329572267E-2</v>
      </c>
      <c r="CB28" s="78">
        <v>1.5262326398244562E-2</v>
      </c>
      <c r="CC28" s="78">
        <v>1.4366923516469635E-2</v>
      </c>
      <c r="CD28" s="78">
        <v>1.2193518023667995E-2</v>
      </c>
      <c r="CE28" s="78">
        <v>1.2881021266356256E-2</v>
      </c>
      <c r="CF28" s="78">
        <v>9.7002518517512286E-3</v>
      </c>
      <c r="CG28" s="78">
        <v>8.8313472797280045E-3</v>
      </c>
      <c r="CH28" s="78">
        <v>7.9220074925384163E-3</v>
      </c>
      <c r="CI28" s="78">
        <v>7.6265632506343399E-3</v>
      </c>
      <c r="CJ28" s="78">
        <v>6.9910219866241045E-3</v>
      </c>
      <c r="CK28" s="78">
        <v>5.8169921713362655E-3</v>
      </c>
      <c r="CL28" s="78">
        <v>4.8909628239361446E-3</v>
      </c>
      <c r="CM28" s="78">
        <v>4.3173250105802072E-3</v>
      </c>
      <c r="CN28" s="78">
        <v>3.8685148817380424E-3</v>
      </c>
      <c r="CO28" s="78">
        <v>1.6293434097257083E-2</v>
      </c>
    </row>
    <row r="29" spans="1:93" hidden="1" outlineLevel="4">
      <c r="A29" s="51" t="s">
        <v>67</v>
      </c>
      <c r="B29" s="78">
        <v>2.5020483059452072</v>
      </c>
      <c r="C29" s="79">
        <v>9.6476364711930145E-3</v>
      </c>
      <c r="D29" s="78">
        <v>9.4972749379986596E-3</v>
      </c>
      <c r="E29" s="78">
        <v>1.1496146061036916E-2</v>
      </c>
      <c r="F29" s="78">
        <v>1.2791303590910817E-2</v>
      </c>
      <c r="G29" s="78">
        <v>1.2826824896512079E-2</v>
      </c>
      <c r="H29" s="78">
        <v>1.4285631750986377E-2</v>
      </c>
      <c r="I29" s="78">
        <v>1.6667777540884447E-2</v>
      </c>
      <c r="J29" s="78">
        <v>1.5837852274568295E-2</v>
      </c>
      <c r="K29" s="78">
        <v>1.5831941851704077E-2</v>
      </c>
      <c r="L29" s="78">
        <v>1.8670417298525279E-2</v>
      </c>
      <c r="M29" s="78">
        <v>1.8746279108541975E-2</v>
      </c>
      <c r="N29" s="78">
        <v>2.2181433092192889E-2</v>
      </c>
      <c r="O29" s="78">
        <v>2.1915899813750389E-2</v>
      </c>
      <c r="P29" s="78">
        <v>2.4168464661214299E-2</v>
      </c>
      <c r="Q29" s="78">
        <v>2.6277303629216941E-2</v>
      </c>
      <c r="R29" s="78">
        <v>2.9064549575323711E-2</v>
      </c>
      <c r="S29" s="78">
        <v>3.0931667239690555E-2</v>
      </c>
      <c r="T29" s="78">
        <v>3.2123833439754029E-2</v>
      </c>
      <c r="U29" s="78">
        <v>3.343840966340976E-2</v>
      </c>
      <c r="V29" s="78">
        <v>3.6251748977468801E-2</v>
      </c>
      <c r="W29" s="78">
        <v>3.8133321674565519E-2</v>
      </c>
      <c r="X29" s="78">
        <v>3.7499572259876157E-2</v>
      </c>
      <c r="Y29" s="78">
        <v>3.7606804244695327E-2</v>
      </c>
      <c r="Z29" s="78">
        <v>3.7377047218577659E-2</v>
      </c>
      <c r="AA29" s="78">
        <v>4.0014135886339473E-2</v>
      </c>
      <c r="AB29" s="78">
        <v>4.4075353599487194E-2</v>
      </c>
      <c r="AC29" s="78">
        <v>4.3703406608392739E-2</v>
      </c>
      <c r="AD29" s="78">
        <v>4.6550185135911235E-2</v>
      </c>
      <c r="AE29" s="78">
        <v>4.7329041081498074E-2</v>
      </c>
      <c r="AF29" s="78">
        <v>4.6422167626191592E-2</v>
      </c>
      <c r="AG29" s="78">
        <v>5.0779115473242507E-2</v>
      </c>
      <c r="AH29" s="78">
        <v>5.1238403352564903E-2</v>
      </c>
      <c r="AI29" s="78">
        <v>5.4950966623123314E-2</v>
      </c>
      <c r="AJ29" s="78">
        <v>5.6301902311728082E-2</v>
      </c>
      <c r="AK29" s="78">
        <v>5.8573089063634773E-2</v>
      </c>
      <c r="AL29" s="78">
        <v>6.0303565096259545E-2</v>
      </c>
      <c r="AM29" s="78">
        <v>6.0159812576416789E-2</v>
      </c>
      <c r="AN29" s="78">
        <v>5.8157700047657315E-2</v>
      </c>
      <c r="AO29" s="78">
        <v>5.7092550854895521E-2</v>
      </c>
      <c r="AP29" s="78">
        <v>5.4814031980844759E-2</v>
      </c>
      <c r="AQ29" s="78">
        <v>5.7657349284309586E-2</v>
      </c>
      <c r="AR29" s="78">
        <v>5.4861337106426641E-2</v>
      </c>
      <c r="AS29" s="78">
        <v>5.6386901506448414E-2</v>
      </c>
      <c r="AT29" s="78">
        <v>5.262236236395508E-2</v>
      </c>
      <c r="AU29" s="78">
        <v>5.1939960895945887E-2</v>
      </c>
      <c r="AV29" s="78">
        <v>5.3321855548192257E-2</v>
      </c>
      <c r="AW29" s="78">
        <v>5.2669840044735398E-2</v>
      </c>
      <c r="AX29" s="78">
        <v>5.0423711780662045E-2</v>
      </c>
      <c r="AY29" s="78">
        <v>5.0169692550135321E-2</v>
      </c>
      <c r="AZ29" s="78">
        <v>4.7930737888040122E-2</v>
      </c>
      <c r="BA29" s="78">
        <v>4.7611737723333408E-2</v>
      </c>
      <c r="BB29" s="78">
        <v>4.1676358975300982E-2</v>
      </c>
      <c r="BC29" s="78">
        <v>3.8094523232193568E-2</v>
      </c>
      <c r="BD29" s="78">
        <v>3.3354272945552925E-2</v>
      </c>
      <c r="BE29" s="78">
        <v>2.9617221484337583E-2</v>
      </c>
      <c r="BF29" s="78">
        <v>2.8341339464674882E-2</v>
      </c>
      <c r="BG29" s="78">
        <v>2.4948305189306682E-2</v>
      </c>
      <c r="BH29" s="78">
        <v>2.1792578306801043E-2</v>
      </c>
      <c r="BI29" s="78">
        <v>2.0989932005273108E-2</v>
      </c>
      <c r="BJ29" s="78">
        <v>1.9714421627015928E-2</v>
      </c>
      <c r="BK29" s="78">
        <v>2.1507347224174512E-2</v>
      </c>
      <c r="BL29" s="78">
        <v>1.8460323166886339E-2</v>
      </c>
      <c r="BM29" s="78">
        <v>1.7718805084435359E-2</v>
      </c>
      <c r="BN29" s="78">
        <v>1.749654209083058E-2</v>
      </c>
      <c r="BO29" s="78">
        <v>1.7338329221766501E-2</v>
      </c>
      <c r="BP29" s="78">
        <v>1.7356491511202395E-2</v>
      </c>
      <c r="BQ29" s="78">
        <v>1.5144065052966242E-2</v>
      </c>
      <c r="BR29" s="78">
        <v>1.412076394526136E-2</v>
      </c>
      <c r="BS29" s="78">
        <v>1.3304174333110151E-2</v>
      </c>
      <c r="BT29" s="78">
        <v>1.2069194540900609E-2</v>
      </c>
      <c r="BU29" s="78">
        <v>1.2863992567339116E-2</v>
      </c>
      <c r="BV29" s="78">
        <v>1.0831797402930939E-2</v>
      </c>
      <c r="BW29" s="78">
        <v>1.0296415043731555E-2</v>
      </c>
      <c r="BX29" s="78">
        <v>9.5925810841025697E-3</v>
      </c>
      <c r="BY29" s="78">
        <v>8.6114413895978636E-3</v>
      </c>
      <c r="BZ29" s="78">
        <v>8.2645176115912662E-3</v>
      </c>
      <c r="CA29" s="78">
        <v>7.3188882135627768E-3</v>
      </c>
      <c r="CB29" s="78">
        <v>6.2711269466824869E-3</v>
      </c>
      <c r="CC29" s="78">
        <v>5.7239537323870715E-3</v>
      </c>
      <c r="CD29" s="78">
        <v>4.6858862114209201E-3</v>
      </c>
      <c r="CE29" s="78">
        <v>4.7563016355453231E-3</v>
      </c>
      <c r="CF29" s="78">
        <v>3.4100176182206114E-3</v>
      </c>
      <c r="CG29" s="78">
        <v>2.9363835008474589E-3</v>
      </c>
      <c r="CH29" s="78">
        <v>2.4882694947258592E-3</v>
      </c>
      <c r="CI29" s="78">
        <v>2.2765783649146454E-3</v>
      </c>
      <c r="CJ29" s="78">
        <v>1.9947123028087542E-3</v>
      </c>
      <c r="CK29" s="78">
        <v>1.5912978859678561E-3</v>
      </c>
      <c r="CL29" s="78">
        <v>1.2544901970624911E-3</v>
      </c>
      <c r="CM29" s="78">
        <v>1.0009904651921678E-3</v>
      </c>
      <c r="CN29" s="78">
        <v>7.7974771839660155E-4</v>
      </c>
      <c r="CO29" s="78">
        <v>2.7238718732175288E-3</v>
      </c>
    </row>
    <row r="30" spans="1:93" s="70" customFormat="1" hidden="1" outlineLevel="3">
      <c r="A30" s="52" t="s">
        <v>69</v>
      </c>
      <c r="B30" s="78">
        <v>-1.0108326315352918E-15</v>
      </c>
      <c r="C30" s="79">
        <v>-1.9221991347534263E-2</v>
      </c>
      <c r="D30" s="78">
        <v>-1.8931577368852471E-2</v>
      </c>
      <c r="E30" s="78">
        <v>-2.2931340058674726E-2</v>
      </c>
      <c r="F30" s="78">
        <v>-2.5519812931905403E-2</v>
      </c>
      <c r="G30" s="78">
        <v>-2.558169249267879E-2</v>
      </c>
      <c r="H30" s="78">
        <v>-2.8495653894901871E-2</v>
      </c>
      <c r="I30" s="78">
        <v>-3.3267521537053514E-2</v>
      </c>
      <c r="J30" s="78">
        <v>-3.1594904718464011E-2</v>
      </c>
      <c r="K30" s="78">
        <v>-3.157875328387523E-2</v>
      </c>
      <c r="L30" s="78">
        <v>-3.7072755069544328E-2</v>
      </c>
      <c r="M30" s="78">
        <v>-3.6889389673592836E-2</v>
      </c>
      <c r="N30" s="78">
        <v>-2.8086111634002698E-2</v>
      </c>
      <c r="O30" s="78">
        <v>-3.455209479156772E-2</v>
      </c>
      <c r="P30" s="78">
        <v>-4.8020632865377687E-2</v>
      </c>
      <c r="Q30" s="78">
        <v>-5.3730561539268862E-2</v>
      </c>
      <c r="R30" s="78">
        <v>-6.1760392421263403E-2</v>
      </c>
      <c r="S30" s="78">
        <v>-7.2498979735591107E-2</v>
      </c>
      <c r="T30" s="78">
        <v>-8.5092686603867762E-2</v>
      </c>
      <c r="U30" s="78">
        <v>-0.10217820198923509</v>
      </c>
      <c r="V30" s="78">
        <v>-0.11608752164338215</v>
      </c>
      <c r="W30" s="78">
        <v>-0.13151706315576417</v>
      </c>
      <c r="X30" s="78">
        <v>-0.1355330852701721</v>
      </c>
      <c r="Y30" s="78">
        <v>-0.14150417490231199</v>
      </c>
      <c r="Z30" s="78">
        <v>-0.15025055253914571</v>
      </c>
      <c r="AA30" s="78">
        <v>-0.16847004709009319</v>
      </c>
      <c r="AB30" s="78">
        <v>-0.19306707647303908</v>
      </c>
      <c r="AC30" s="78">
        <v>-0.1959378938287675</v>
      </c>
      <c r="AD30" s="78">
        <v>-0.20504271105616029</v>
      </c>
      <c r="AE30" s="78">
        <v>-0.20375158033138255</v>
      </c>
      <c r="AF30" s="78">
        <v>-0.20171404885625302</v>
      </c>
      <c r="AG30" s="78">
        <v>-0.22281089505629489</v>
      </c>
      <c r="AH30" s="78">
        <v>-0.22859634203065449</v>
      </c>
      <c r="AI30" s="78">
        <v>-0.2513006345741331</v>
      </c>
      <c r="AJ30" s="78">
        <v>-0.26040302669103055</v>
      </c>
      <c r="AK30" s="78">
        <v>-0.26659098881989785</v>
      </c>
      <c r="AL30" s="78">
        <v>-0.27207526224870071</v>
      </c>
      <c r="AM30" s="78">
        <v>-0.26499958691841358</v>
      </c>
      <c r="AN30" s="78">
        <v>-0.25237501207154656</v>
      </c>
      <c r="AO30" s="78">
        <v>-0.24658573388494867</v>
      </c>
      <c r="AP30" s="78">
        <v>-0.23497371992584706</v>
      </c>
      <c r="AQ30" s="78">
        <v>-0.24733719813764843</v>
      </c>
      <c r="AR30" s="78">
        <v>-0.23068534031799359</v>
      </c>
      <c r="AS30" s="78">
        <v>-0.22994171159688445</v>
      </c>
      <c r="AT30" s="78">
        <v>-0.20745636444282517</v>
      </c>
      <c r="AU30" s="78">
        <v>-0.1897254053841321</v>
      </c>
      <c r="AV30" s="78">
        <v>-0.17881174720957102</v>
      </c>
      <c r="AW30" s="78">
        <v>-0.15261101817814515</v>
      </c>
      <c r="AX30" s="78">
        <v>-0.10944929240778591</v>
      </c>
      <c r="AY30" s="78">
        <v>-6.9420208581532319E-2</v>
      </c>
      <c r="AZ30" s="78">
        <v>-2.6833579156206072E-2</v>
      </c>
      <c r="BA30" s="78">
        <v>2.3614556509399788E-2</v>
      </c>
      <c r="BB30" s="78">
        <v>7.1777639207372207E-2</v>
      </c>
      <c r="BC30" s="78">
        <v>0.11685258334636625</v>
      </c>
      <c r="BD30" s="78">
        <v>0.15201022277591464</v>
      </c>
      <c r="BE30" s="78">
        <v>0.1718922747452877</v>
      </c>
      <c r="BF30" s="78">
        <v>0.19408854834114314</v>
      </c>
      <c r="BG30" s="78">
        <v>0.19640822940528485</v>
      </c>
      <c r="BH30" s="78">
        <v>0.192518918775754</v>
      </c>
      <c r="BI30" s="78">
        <v>0.2084336432788314</v>
      </c>
      <c r="BJ30" s="78">
        <v>0.21662385318227165</v>
      </c>
      <c r="BK30" s="78">
        <v>0.25910849470743885</v>
      </c>
      <c r="BL30" s="78">
        <v>0.23822846470064421</v>
      </c>
      <c r="BM30" s="78">
        <v>0.24287409141086225</v>
      </c>
      <c r="BN30" s="78">
        <v>0.25335128061575063</v>
      </c>
      <c r="BO30" s="78">
        <v>0.27382977572364453</v>
      </c>
      <c r="BP30" s="78">
        <v>0.29776801925607221</v>
      </c>
      <c r="BQ30" s="78">
        <v>0.27731889226536216</v>
      </c>
      <c r="BR30" s="78">
        <v>0.27222855610763752</v>
      </c>
      <c r="BS30" s="78">
        <v>0.26504347434164882</v>
      </c>
      <c r="BT30" s="78">
        <v>0.24780772731870984</v>
      </c>
      <c r="BU30" s="78">
        <v>0.27144725259546587</v>
      </c>
      <c r="BV30" s="78">
        <v>0.23501502837312682</v>
      </c>
      <c r="BW30" s="78">
        <v>0.22976964359510429</v>
      </c>
      <c r="BX30" s="78">
        <v>0.21840723073861643</v>
      </c>
      <c r="BY30" s="78">
        <v>0.20232804771901597</v>
      </c>
      <c r="BZ30" s="78">
        <v>0.19959561184550753</v>
      </c>
      <c r="CA30" s="78">
        <v>0.18093436779055938</v>
      </c>
      <c r="CB30" s="78">
        <v>0.15860103083789495</v>
      </c>
      <c r="CC30" s="78">
        <v>0.14694672752566035</v>
      </c>
      <c r="CD30" s="78">
        <v>0.12143181601045262</v>
      </c>
      <c r="CE30" s="78">
        <v>0.12341306213801352</v>
      </c>
      <c r="CF30" s="78">
        <v>8.8685607810556455E-2</v>
      </c>
      <c r="CG30" s="78">
        <v>7.6070259869361556E-2</v>
      </c>
      <c r="CH30" s="78">
        <v>6.4217669905039507E-2</v>
      </c>
      <c r="CI30" s="78">
        <v>5.8597954992665686E-2</v>
      </c>
      <c r="CJ30" s="78">
        <v>5.1345830606484233E-2</v>
      </c>
      <c r="CK30" s="78">
        <v>4.0832196983722084E-2</v>
      </c>
      <c r="CL30" s="78">
        <v>3.2039346776502199E-2</v>
      </c>
      <c r="CM30" s="78">
        <v>2.5355793361703231E-2</v>
      </c>
      <c r="CN30" s="78">
        <v>1.9536106449093191E-2</v>
      </c>
      <c r="CO30" s="78">
        <v>6.6514044797972252E-2</v>
      </c>
    </row>
    <row r="31" spans="1:93" s="70" customFormat="1" hidden="1" outlineLevel="4">
      <c r="A31" s="53" t="s">
        <v>71</v>
      </c>
      <c r="B31" s="78">
        <v>9.8799192489318379</v>
      </c>
      <c r="C31" s="79">
        <v>0</v>
      </c>
      <c r="D31" s="78">
        <v>0</v>
      </c>
      <c r="E31" s="78">
        <v>0</v>
      </c>
      <c r="F31" s="78">
        <v>0</v>
      </c>
      <c r="G31" s="78">
        <v>0</v>
      </c>
      <c r="H31" s="78">
        <v>0</v>
      </c>
      <c r="I31" s="78">
        <v>0</v>
      </c>
      <c r="J31" s="78">
        <v>0</v>
      </c>
      <c r="K31" s="78">
        <v>0</v>
      </c>
      <c r="L31" s="78">
        <v>0</v>
      </c>
      <c r="M31" s="78">
        <v>5.8521425152838735E-13</v>
      </c>
      <c r="N31" s="78">
        <v>1.5805620880139756E-2</v>
      </c>
      <c r="O31" s="78">
        <v>9.6063326430586432E-3</v>
      </c>
      <c r="P31" s="78">
        <v>2.0892975235314655E-3</v>
      </c>
      <c r="Q31" s="78">
        <v>2.4717478762357995E-3</v>
      </c>
      <c r="R31" s="78">
        <v>3.5737550951970266E-3</v>
      </c>
      <c r="S31" s="78">
        <v>3.7210473239813638E-3</v>
      </c>
      <c r="T31" s="78">
        <v>2.9443403922117437E-3</v>
      </c>
      <c r="U31" s="78">
        <v>1.8906682211082776E-3</v>
      </c>
      <c r="V31" s="78">
        <v>3.5248325104327216E-3</v>
      </c>
      <c r="W31" s="78">
        <v>3.6997791630959233E-3</v>
      </c>
      <c r="X31" s="78">
        <v>5.7643878820249602E-3</v>
      </c>
      <c r="Y31" s="78">
        <v>9.8452930799229257E-3</v>
      </c>
      <c r="Z31" s="78">
        <v>1.03687924913273E-2</v>
      </c>
      <c r="AA31" s="78">
        <v>7.7953425856321108E-3</v>
      </c>
      <c r="AB31" s="78">
        <v>5.6880690142119177E-3</v>
      </c>
      <c r="AC31" s="78">
        <v>6.0362811880003524E-3</v>
      </c>
      <c r="AD31" s="78">
        <v>6.0867098505435332E-3</v>
      </c>
      <c r="AE31" s="78">
        <v>6.6192645175340908E-3</v>
      </c>
      <c r="AF31" s="78">
        <v>8.0558929829702888E-3</v>
      </c>
      <c r="AG31" s="78">
        <v>8.9679439043094823E-3</v>
      </c>
      <c r="AH31" s="78">
        <v>8.3341978798473632E-3</v>
      </c>
      <c r="AI31" s="78">
        <v>8.3672553978154894E-3</v>
      </c>
      <c r="AJ31" s="78">
        <v>8.3466964689110357E-3</v>
      </c>
      <c r="AK31" s="78">
        <v>1.1766537494877344E-2</v>
      </c>
      <c r="AL31" s="78">
        <v>1.7279885262174156E-2</v>
      </c>
      <c r="AM31" s="78">
        <v>2.3733145615327148E-2</v>
      </c>
      <c r="AN31" s="78">
        <v>2.9113327611947203E-2</v>
      </c>
      <c r="AO31" s="78">
        <v>3.1052415167124439E-2</v>
      </c>
      <c r="AP31" s="78">
        <v>3.475162996485303E-2</v>
      </c>
      <c r="AQ31" s="78">
        <v>3.7554309168528567E-2</v>
      </c>
      <c r="AR31" s="78">
        <v>3.8668008535794558E-2</v>
      </c>
      <c r="AS31" s="78">
        <v>4.4661111047296059E-2</v>
      </c>
      <c r="AT31" s="78">
        <v>4.7379220756707918E-2</v>
      </c>
      <c r="AU31" s="78">
        <v>5.9744078277781464E-2</v>
      </c>
      <c r="AV31" s="78">
        <v>7.5208368413281476E-2</v>
      </c>
      <c r="AW31" s="78">
        <v>9.442072750456354E-2</v>
      </c>
      <c r="AX31" s="78">
        <v>0.12457861893128946</v>
      </c>
      <c r="AY31" s="78">
        <v>0.16011055475512867</v>
      </c>
      <c r="AZ31" s="78">
        <v>0.18884588069184735</v>
      </c>
      <c r="BA31" s="78">
        <v>0.23357984353675051</v>
      </c>
      <c r="BB31" s="78">
        <v>0.25117777204222952</v>
      </c>
      <c r="BC31" s="78">
        <v>0.27625018687137903</v>
      </c>
      <c r="BD31" s="78">
        <v>0.28809934533022241</v>
      </c>
      <c r="BE31" s="78">
        <v>0.28929136868541483</v>
      </c>
      <c r="BF31" s="78">
        <v>0.30328749665548332</v>
      </c>
      <c r="BG31" s="78">
        <v>0.28900485530921899</v>
      </c>
      <c r="BH31" s="78">
        <v>0.26984092417610328</v>
      </c>
      <c r="BI31" s="78">
        <v>0.2799612667005269</v>
      </c>
      <c r="BJ31" s="78">
        <v>0.28153500915539509</v>
      </c>
      <c r="BK31" s="78">
        <v>0.32770826026884975</v>
      </c>
      <c r="BL31" s="78">
        <v>0.29575313975444995</v>
      </c>
      <c r="BM31" s="78">
        <v>0.29668734764740134</v>
      </c>
      <c r="BN31" s="78">
        <v>0.30525524041053104</v>
      </c>
      <c r="BO31" s="78">
        <v>0.32382043367888219</v>
      </c>
      <c r="BP31" s="78">
        <v>0.34642920325687288</v>
      </c>
      <c r="BQ31" s="78">
        <v>0.31892535921597798</v>
      </c>
      <c r="BR31" s="78">
        <v>0.3097202253389747</v>
      </c>
      <c r="BS31" s="78">
        <v>0.29930165858929997</v>
      </c>
      <c r="BT31" s="78">
        <v>0.27811807566821767</v>
      </c>
      <c r="BU31" s="78">
        <v>0.30280805773608405</v>
      </c>
      <c r="BV31" s="78">
        <v>0.26086836640866823</v>
      </c>
      <c r="BW31" s="78">
        <v>0.25388088055143826</v>
      </c>
      <c r="BX31" s="78">
        <v>0.24035707931487488</v>
      </c>
      <c r="BY31" s="78">
        <v>0.22156222016563532</v>
      </c>
      <c r="BZ31" s="78">
        <v>0.21765601769675824</v>
      </c>
      <c r="CA31" s="78">
        <v>0.19652553419530339</v>
      </c>
      <c r="CB31" s="78">
        <v>0.17160261993278803</v>
      </c>
      <c r="CC31" s="78">
        <v>0.15846647362607033</v>
      </c>
      <c r="CD31" s="78">
        <v>0.13057783186353181</v>
      </c>
      <c r="CE31" s="78">
        <v>0.13244394474713539</v>
      </c>
      <c r="CF31" s="78">
        <v>9.5068022260482846E-2</v>
      </c>
      <c r="CG31" s="78">
        <v>8.1506349308607104E-2</v>
      </c>
      <c r="CH31" s="78">
        <v>6.8777003014524649E-2</v>
      </c>
      <c r="CI31" s="78">
        <v>6.273188830338855E-2</v>
      </c>
      <c r="CJ31" s="78">
        <v>5.497771609457254E-2</v>
      </c>
      <c r="CK31" s="78">
        <v>4.3721277865407825E-2</v>
      </c>
      <c r="CL31" s="78">
        <v>3.4304865248182055E-2</v>
      </c>
      <c r="CM31" s="78">
        <v>2.7169844607105812E-2</v>
      </c>
      <c r="CN31" s="78">
        <v>2.0957073184363822E-2</v>
      </c>
      <c r="CO31" s="78">
        <v>7.1737802443586129E-2</v>
      </c>
    </row>
    <row r="32" spans="1:93" s="70" customFormat="1" hidden="1" outlineLevel="4">
      <c r="A32" s="53" t="s">
        <v>73</v>
      </c>
      <c r="B32" s="78">
        <v>9.8799192489318521</v>
      </c>
      <c r="C32" s="79">
        <v>1.9221991347534263E-2</v>
      </c>
      <c r="D32" s="78">
        <v>1.8931577368852471E-2</v>
      </c>
      <c r="E32" s="78">
        <v>2.2931340058674726E-2</v>
      </c>
      <c r="F32" s="78">
        <v>2.5519812931905403E-2</v>
      </c>
      <c r="G32" s="78">
        <v>2.558169249267879E-2</v>
      </c>
      <c r="H32" s="78">
        <v>2.8495653894901871E-2</v>
      </c>
      <c r="I32" s="78">
        <v>3.3267521537053514E-2</v>
      </c>
      <c r="J32" s="78">
        <v>3.1594904718464011E-2</v>
      </c>
      <c r="K32" s="78">
        <v>3.157875328387523E-2</v>
      </c>
      <c r="L32" s="78">
        <v>3.7072755069544328E-2</v>
      </c>
      <c r="M32" s="78">
        <v>3.6889389674178048E-2</v>
      </c>
      <c r="N32" s="78">
        <v>4.3891732514142322E-2</v>
      </c>
      <c r="O32" s="78">
        <v>4.4158427434626502E-2</v>
      </c>
      <c r="P32" s="78">
        <v>5.01099303889092E-2</v>
      </c>
      <c r="Q32" s="78">
        <v>5.6202309415504699E-2</v>
      </c>
      <c r="R32" s="78">
        <v>6.5334147516460384E-2</v>
      </c>
      <c r="S32" s="78">
        <v>7.6220027059572343E-2</v>
      </c>
      <c r="T32" s="78">
        <v>8.8037026996079765E-2</v>
      </c>
      <c r="U32" s="78">
        <v>0.1040688702103434</v>
      </c>
      <c r="V32" s="78">
        <v>0.11961235415381487</v>
      </c>
      <c r="W32" s="78">
        <v>0.13521684231885994</v>
      </c>
      <c r="X32" s="78">
        <v>0.14129747315219718</v>
      </c>
      <c r="Y32" s="78">
        <v>0.151349467982235</v>
      </c>
      <c r="Z32" s="78">
        <v>0.1606193450304732</v>
      </c>
      <c r="AA32" s="78">
        <v>0.17626538967572522</v>
      </c>
      <c r="AB32" s="78">
        <v>0.19875514548725107</v>
      </c>
      <c r="AC32" s="78">
        <v>0.20197417501676779</v>
      </c>
      <c r="AD32" s="78">
        <v>0.21112942090670397</v>
      </c>
      <c r="AE32" s="78">
        <v>0.2103708448489166</v>
      </c>
      <c r="AF32" s="78">
        <v>0.20976994183922348</v>
      </c>
      <c r="AG32" s="78">
        <v>0.23177883896060439</v>
      </c>
      <c r="AH32" s="78">
        <v>0.23693053991050178</v>
      </c>
      <c r="AI32" s="78">
        <v>0.25966788997194878</v>
      </c>
      <c r="AJ32" s="78">
        <v>0.26874972315994267</v>
      </c>
      <c r="AK32" s="78">
        <v>0.27835752631477456</v>
      </c>
      <c r="AL32" s="78">
        <v>0.2893551475108751</v>
      </c>
      <c r="AM32" s="78">
        <v>0.28873273253374093</v>
      </c>
      <c r="AN32" s="78">
        <v>0.28148833968349435</v>
      </c>
      <c r="AO32" s="78">
        <v>0.27763814905207396</v>
      </c>
      <c r="AP32" s="78">
        <v>0.26972534989070029</v>
      </c>
      <c r="AQ32" s="78">
        <v>0.28489150730617724</v>
      </c>
      <c r="AR32" s="78">
        <v>0.26935334885378759</v>
      </c>
      <c r="AS32" s="78">
        <v>0.27460282264418101</v>
      </c>
      <c r="AT32" s="78">
        <v>0.25483558519953226</v>
      </c>
      <c r="AU32" s="78">
        <v>0.24946948366191271</v>
      </c>
      <c r="AV32" s="78">
        <v>0.25402011562285232</v>
      </c>
      <c r="AW32" s="78">
        <v>0.247031745682709</v>
      </c>
      <c r="AX32" s="78">
        <v>0.23402791133907597</v>
      </c>
      <c r="AY32" s="78">
        <v>0.22953076333666184</v>
      </c>
      <c r="AZ32" s="78">
        <v>0.21567945984805342</v>
      </c>
      <c r="BA32" s="78">
        <v>0.20996528702735137</v>
      </c>
      <c r="BB32" s="78">
        <v>0.17940013283485706</v>
      </c>
      <c r="BC32" s="78">
        <v>0.15939760352501381</v>
      </c>
      <c r="BD32" s="78">
        <v>0.1360891225543078</v>
      </c>
      <c r="BE32" s="78">
        <v>0.11739909394012714</v>
      </c>
      <c r="BF32" s="78">
        <v>0.10919894831434059</v>
      </c>
      <c r="BG32" s="78">
        <v>9.2596625903934068E-2</v>
      </c>
      <c r="BH32" s="78">
        <v>7.7322005400348504E-2</v>
      </c>
      <c r="BI32" s="78">
        <v>7.1527623421695677E-2</v>
      </c>
      <c r="BJ32" s="78">
        <v>6.4911155973123025E-2</v>
      </c>
      <c r="BK32" s="78">
        <v>6.8599765561410939E-2</v>
      </c>
      <c r="BL32" s="78">
        <v>5.7524675053805756E-2</v>
      </c>
      <c r="BM32" s="78">
        <v>5.3813256236538994E-2</v>
      </c>
      <c r="BN32" s="78">
        <v>5.1903959794779603E-2</v>
      </c>
      <c r="BO32" s="78">
        <v>4.9990657955238035E-2</v>
      </c>
      <c r="BP32" s="78">
        <v>4.8661184000800516E-2</v>
      </c>
      <c r="BQ32" s="78">
        <v>4.1606466950615914E-2</v>
      </c>
      <c r="BR32" s="78">
        <v>3.7491669231337087E-2</v>
      </c>
      <c r="BS32" s="78">
        <v>3.4258184247650585E-2</v>
      </c>
      <c r="BT32" s="78">
        <v>3.0310348349507497E-2</v>
      </c>
      <c r="BU32" s="78">
        <v>3.136080514061803E-2</v>
      </c>
      <c r="BV32" s="78">
        <v>2.5853338035541552E-2</v>
      </c>
      <c r="BW32" s="78">
        <v>2.4111236956333632E-2</v>
      </c>
      <c r="BX32" s="78">
        <v>2.1949848576258212E-2</v>
      </c>
      <c r="BY32" s="78">
        <v>1.9234172446619232E-2</v>
      </c>
      <c r="BZ32" s="78">
        <v>1.8060405851250978E-2</v>
      </c>
      <c r="CA32" s="78">
        <v>1.5591166404744243E-2</v>
      </c>
      <c r="CB32" s="78">
        <v>1.3001589094893275E-2</v>
      </c>
      <c r="CC32" s="78">
        <v>1.1519746100410073E-2</v>
      </c>
      <c r="CD32" s="78">
        <v>9.1460158530790418E-3</v>
      </c>
      <c r="CE32" s="78">
        <v>9.030882609121731E-3</v>
      </c>
      <c r="CF32" s="78">
        <v>6.3824144499264055E-3</v>
      </c>
      <c r="CG32" s="78">
        <v>5.4360894392456952E-3</v>
      </c>
      <c r="CH32" s="78">
        <v>4.5593331094851359E-3</v>
      </c>
      <c r="CI32" s="78">
        <v>4.1339333107228609E-3</v>
      </c>
      <c r="CJ32" s="78">
        <v>3.6318854880883697E-3</v>
      </c>
      <c r="CK32" s="78">
        <v>2.8890808816857054E-3</v>
      </c>
      <c r="CL32" s="78">
        <v>2.2655184716797879E-3</v>
      </c>
      <c r="CM32" s="78">
        <v>1.8140512454025623E-3</v>
      </c>
      <c r="CN32" s="78">
        <v>1.4209667352706467E-3</v>
      </c>
      <c r="CO32" s="78">
        <v>5.2237576456138548E-3</v>
      </c>
    </row>
    <row r="33" spans="1:93" hidden="1" outlineLevel="3">
      <c r="A33" s="42" t="s">
        <v>75</v>
      </c>
      <c r="B33" s="78">
        <v>-5.9622443682744374E-15</v>
      </c>
      <c r="C33" s="79">
        <v>0.14457168343387297</v>
      </c>
      <c r="D33" s="78">
        <v>0.14361340649648519</v>
      </c>
      <c r="E33" s="78">
        <v>0.1420010673500515</v>
      </c>
      <c r="F33" s="78">
        <v>0.13908164838053949</v>
      </c>
      <c r="G33" s="78">
        <v>0.14022919197001923</v>
      </c>
      <c r="H33" s="78">
        <v>0.13751211135280828</v>
      </c>
      <c r="I33" s="78">
        <v>0.12303539354188882</v>
      </c>
      <c r="J33" s="78">
        <v>0.12659523037892303</v>
      </c>
      <c r="K33" s="78">
        <v>0.12896489345998691</v>
      </c>
      <c r="L33" s="78">
        <v>0.11951160369076579</v>
      </c>
      <c r="M33" s="78">
        <v>0.12196739533398333</v>
      </c>
      <c r="N33" s="78">
        <v>0.11038487817093025</v>
      </c>
      <c r="O33" s="78">
        <v>0.10946121235400637</v>
      </c>
      <c r="P33" s="78">
        <v>9.6639569386354748E-2</v>
      </c>
      <c r="Q33" s="78">
        <v>9.034559933602046E-2</v>
      </c>
      <c r="R33" s="78">
        <v>7.8942954349426372E-2</v>
      </c>
      <c r="S33" s="78">
        <v>6.8687460369083464E-2</v>
      </c>
      <c r="T33" s="78">
        <v>6.6894628549344151E-2</v>
      </c>
      <c r="U33" s="78">
        <v>6.3734040910816206E-2</v>
      </c>
      <c r="V33" s="78">
        <v>4.0634757055660983E-2</v>
      </c>
      <c r="W33" s="78">
        <v>3.4834466643341437E-2</v>
      </c>
      <c r="X33" s="78">
        <v>3.1115149214575758E-2</v>
      </c>
      <c r="Y33" s="78">
        <v>3.1991015406283699E-2</v>
      </c>
      <c r="Z33" s="78">
        <v>2.7982963367976635E-2</v>
      </c>
      <c r="AA33" s="78">
        <v>1.212506535447732E-2</v>
      </c>
      <c r="AB33" s="78">
        <v>-8.7404982263035967E-4</v>
      </c>
      <c r="AC33" s="78">
        <v>-5.8987685687440332E-3</v>
      </c>
      <c r="AD33" s="78">
        <v>-1.5431219589981324E-2</v>
      </c>
      <c r="AE33" s="78">
        <v>-2.2427504479055501E-2</v>
      </c>
      <c r="AF33" s="78">
        <v>-2.5309561655761852E-2</v>
      </c>
      <c r="AG33" s="78">
        <v>-3.4440808012778122E-2</v>
      </c>
      <c r="AH33" s="78">
        <v>-4.4953560071680651E-2</v>
      </c>
      <c r="AI33" s="78">
        <v>-5.7441887799721286E-2</v>
      </c>
      <c r="AJ33" s="78">
        <v>-6.3438980811471535E-2</v>
      </c>
      <c r="AK33" s="78">
        <v>-7.4143631230567955E-2</v>
      </c>
      <c r="AL33" s="78">
        <v>-8.017911990307558E-2</v>
      </c>
      <c r="AM33" s="78">
        <v>-8.1265435069238029E-2</v>
      </c>
      <c r="AN33" s="78">
        <v>-7.8087521827395659E-2</v>
      </c>
      <c r="AO33" s="78">
        <v>-7.943559785526226E-2</v>
      </c>
      <c r="AP33" s="78">
        <v>-7.6045332203248189E-2</v>
      </c>
      <c r="AQ33" s="78">
        <v>-8.3572946079806809E-2</v>
      </c>
      <c r="AR33" s="78">
        <v>-8.4796302256526054E-2</v>
      </c>
      <c r="AS33" s="78">
        <v>-8.8924282527833923E-2</v>
      </c>
      <c r="AT33" s="78">
        <v>-8.3327776452390576E-2</v>
      </c>
      <c r="AU33" s="78">
        <v>-8.4828546169505886E-2</v>
      </c>
      <c r="AV33" s="78">
        <v>-9.0524832956530035E-2</v>
      </c>
      <c r="AW33" s="78">
        <v>-9.322191285625557E-2</v>
      </c>
      <c r="AX33" s="78">
        <v>-9.0686993621907158E-2</v>
      </c>
      <c r="AY33" s="78">
        <v>-9.0631439469114686E-2</v>
      </c>
      <c r="AZ33" s="78">
        <v>-8.723985934159996E-2</v>
      </c>
      <c r="BA33" s="78">
        <v>-8.558400287718157E-2</v>
      </c>
      <c r="BB33" s="78">
        <v>-7.1923696378443966E-2</v>
      </c>
      <c r="BC33" s="78">
        <v>-6.2246769282543586E-2</v>
      </c>
      <c r="BD33" s="78">
        <v>-5.0674733687317709E-2</v>
      </c>
      <c r="BE33" s="78">
        <v>-4.160612120345647E-2</v>
      </c>
      <c r="BF33" s="78">
        <v>-3.6340724955609686E-2</v>
      </c>
      <c r="BG33" s="78">
        <v>-2.9334678249194668E-2</v>
      </c>
      <c r="BH33" s="78">
        <v>-2.4123664398575981E-2</v>
      </c>
      <c r="BI33" s="78">
        <v>-2.2331134662298285E-2</v>
      </c>
      <c r="BJ33" s="78">
        <v>-2.0331298044211053E-2</v>
      </c>
      <c r="BK33" s="78">
        <v>-2.1724033675427631E-2</v>
      </c>
      <c r="BL33" s="78">
        <v>-1.8633847592698035E-2</v>
      </c>
      <c r="BM33" s="78">
        <v>-1.8104944168998709E-2</v>
      </c>
      <c r="BN33" s="78">
        <v>-1.8460090898423671E-2</v>
      </c>
      <c r="BO33" s="78">
        <v>-1.8602843693502603E-2</v>
      </c>
      <c r="BP33" s="78">
        <v>-1.8709236033112399E-2</v>
      </c>
      <c r="BQ33" s="78">
        <v>-1.6259811484866164E-2</v>
      </c>
      <c r="BR33" s="78">
        <v>-1.5062784635389386E-2</v>
      </c>
      <c r="BS33" s="78">
        <v>-1.4115407778423883E-2</v>
      </c>
      <c r="BT33" s="78">
        <v>-1.2736622699989337E-2</v>
      </c>
      <c r="BU33" s="78">
        <v>-1.3689382988043498E-2</v>
      </c>
      <c r="BV33" s="78">
        <v>-1.163900615050566E-2</v>
      </c>
      <c r="BW33" s="78">
        <v>-1.0957915950079422E-2</v>
      </c>
      <c r="BX33" s="78">
        <v>-1.0062869474307859E-2</v>
      </c>
      <c r="BY33" s="78">
        <v>-8.8236762218874918E-3</v>
      </c>
      <c r="BZ33" s="78">
        <v>-8.2598185125683111E-3</v>
      </c>
      <c r="CA33" s="78">
        <v>-7.0745590454318243E-3</v>
      </c>
      <c r="CB33" s="78">
        <v>-5.7588348331459984E-3</v>
      </c>
      <c r="CC33" s="78">
        <v>-4.9377764277656463E-3</v>
      </c>
      <c r="CD33" s="78">
        <v>-3.7682296496752555E-3</v>
      </c>
      <c r="CE33" s="78">
        <v>-3.5409087717907357E-3</v>
      </c>
      <c r="CF33" s="78">
        <v>-2.3016916006622316E-3</v>
      </c>
      <c r="CG33" s="78">
        <v>-1.7883339939734895E-3</v>
      </c>
      <c r="CH33" s="78">
        <v>-1.3421451966744236E-3</v>
      </c>
      <c r="CI33" s="78">
        <v>-1.0630696412491189E-3</v>
      </c>
      <c r="CJ33" s="78">
        <v>-7.7271203373884272E-4</v>
      </c>
      <c r="CK33" s="78">
        <v>-4.9066602910866801E-4</v>
      </c>
      <c r="CL33" s="78">
        <v>-2.8729062206233127E-4</v>
      </c>
      <c r="CM33" s="78">
        <v>-1.520604423142647E-4</v>
      </c>
      <c r="CN33" s="78">
        <v>-5.829435952990677E-5</v>
      </c>
      <c r="CO33" s="78">
        <v>-5.3826881364509122E-5</v>
      </c>
    </row>
    <row r="34" spans="1:93" hidden="1" outlineLevel="4">
      <c r="A34" s="51" t="s">
        <v>77</v>
      </c>
      <c r="B34" s="78">
        <v>9.0741453123796827</v>
      </c>
      <c r="C34" s="79">
        <v>0.18404962075258638</v>
      </c>
      <c r="D34" s="78">
        <v>0.18248988519911413</v>
      </c>
      <c r="E34" s="78">
        <v>0.18908281870019336</v>
      </c>
      <c r="F34" s="78">
        <v>0.19147521079596594</v>
      </c>
      <c r="G34" s="78">
        <v>0.19275470167558276</v>
      </c>
      <c r="H34" s="78">
        <v>0.19601822714508527</v>
      </c>
      <c r="I34" s="78">
        <v>0.19132276734920173</v>
      </c>
      <c r="J34" s="78">
        <v>0.19144704724264636</v>
      </c>
      <c r="K34" s="78">
        <v>0.19373800605085062</v>
      </c>
      <c r="L34" s="78">
        <v>0.19555057698952305</v>
      </c>
      <c r="M34" s="78">
        <v>0.19768186562183099</v>
      </c>
      <c r="N34" s="78">
        <v>0.19992132724055911</v>
      </c>
      <c r="O34" s="78">
        <v>0.19779599404706399</v>
      </c>
      <c r="P34" s="78">
        <v>0.19367631945673613</v>
      </c>
      <c r="Q34" s="78">
        <v>0.19410242704565916</v>
      </c>
      <c r="R34" s="78">
        <v>0.19219462774846929</v>
      </c>
      <c r="S34" s="78">
        <v>0.18944857839300838</v>
      </c>
      <c r="T34" s="78">
        <v>0.19174700412384149</v>
      </c>
      <c r="U34" s="78">
        <v>0.19274535262458334</v>
      </c>
      <c r="V34" s="78">
        <v>0.18016907592519754</v>
      </c>
      <c r="W34" s="78">
        <v>0.1807666835920802</v>
      </c>
      <c r="X34" s="78">
        <v>0.1733418003360867</v>
      </c>
      <c r="Y34" s="78">
        <v>0.17291273605520219</v>
      </c>
      <c r="Z34" s="78">
        <v>0.16654323447162114</v>
      </c>
      <c r="AA34" s="78">
        <v>0.15970462934456697</v>
      </c>
      <c r="AB34" s="78">
        <v>0.16043485737058083</v>
      </c>
      <c r="AC34" s="78">
        <v>0.15288415184705753</v>
      </c>
      <c r="AD34" s="78">
        <v>0.15390598553456</v>
      </c>
      <c r="AE34" s="78">
        <v>0.14991543460245327</v>
      </c>
      <c r="AF34" s="78">
        <v>0.14264506716244879</v>
      </c>
      <c r="AG34" s="78">
        <v>0.1479372718510677</v>
      </c>
      <c r="AH34" s="78">
        <v>0.13795933212937786</v>
      </c>
      <c r="AI34" s="78">
        <v>0.13747474119447123</v>
      </c>
      <c r="AJ34" s="78">
        <v>0.13568636914774126</v>
      </c>
      <c r="AK34" s="78">
        <v>0.13267269932855644</v>
      </c>
      <c r="AL34" s="78">
        <v>0.13174290871947913</v>
      </c>
      <c r="AM34" s="78">
        <v>0.1300777881019059</v>
      </c>
      <c r="AN34" s="78">
        <v>0.12584860567744685</v>
      </c>
      <c r="AO34" s="78">
        <v>0.12067885882411136</v>
      </c>
      <c r="AP34" s="78">
        <v>0.11604208274344446</v>
      </c>
      <c r="AQ34" s="78">
        <v>0.11804711440628582</v>
      </c>
      <c r="AR34" s="78">
        <v>0.10647382463133888</v>
      </c>
      <c r="AS34" s="78">
        <v>0.10749328039171183</v>
      </c>
      <c r="AT34" s="78">
        <v>9.9847262569179127E-2</v>
      </c>
      <c r="AU34" s="78">
        <v>9.5565724264886937E-2</v>
      </c>
      <c r="AV34" s="78">
        <v>9.4074655900362694E-2</v>
      </c>
      <c r="AW34" s="78">
        <v>8.899357965479554E-2</v>
      </c>
      <c r="AX34" s="78">
        <v>8.3402967060923566E-2</v>
      </c>
      <c r="AY34" s="78">
        <v>8.2586842201287841E-2</v>
      </c>
      <c r="AZ34" s="78">
        <v>7.8214345881844838E-2</v>
      </c>
      <c r="BA34" s="78">
        <v>7.8990344152497144E-2</v>
      </c>
      <c r="BB34" s="78">
        <v>7.2595029290595595E-2</v>
      </c>
      <c r="BC34" s="78">
        <v>7.0494668660796136E-2</v>
      </c>
      <c r="BD34" s="78">
        <v>6.6095769098948279E-2</v>
      </c>
      <c r="BE34" s="78">
        <v>6.2515769498246027E-2</v>
      </c>
      <c r="BF34" s="78">
        <v>6.3715241598556363E-2</v>
      </c>
      <c r="BG34" s="78">
        <v>5.9064792388862815E-2</v>
      </c>
      <c r="BH34" s="78">
        <v>5.3398138672902565E-2</v>
      </c>
      <c r="BI34" s="78">
        <v>5.2651892877673093E-2</v>
      </c>
      <c r="BJ34" s="78">
        <v>5.02576191114859E-2</v>
      </c>
      <c r="BK34" s="78">
        <v>5.547623294474939E-2</v>
      </c>
      <c r="BL34" s="78">
        <v>4.7726950905419202E-2</v>
      </c>
      <c r="BM34" s="78">
        <v>4.5605630804568489E-2</v>
      </c>
      <c r="BN34" s="78">
        <v>4.4392794965170165E-2</v>
      </c>
      <c r="BO34" s="78">
        <v>4.3711579445244626E-2</v>
      </c>
      <c r="BP34" s="78">
        <v>4.3679447254175052E-2</v>
      </c>
      <c r="BQ34" s="78">
        <v>3.8203951113890751E-2</v>
      </c>
      <c r="BR34" s="78">
        <v>3.5715502994109187E-2</v>
      </c>
      <c r="BS34" s="78">
        <v>3.3796143517243998E-2</v>
      </c>
      <c r="BT34" s="78">
        <v>3.0811893107149463E-2</v>
      </c>
      <c r="BU34" s="78">
        <v>3.2753460436623617E-2</v>
      </c>
      <c r="BV34" s="78">
        <v>2.7479293749544616E-2</v>
      </c>
      <c r="BW34" s="78">
        <v>2.6259095242997289E-2</v>
      </c>
      <c r="BX34" s="78">
        <v>2.4641827282029804E-2</v>
      </c>
      <c r="BY34" s="78">
        <v>2.2370794920818633E-2</v>
      </c>
      <c r="BZ34" s="78">
        <v>2.1720706635392717E-2</v>
      </c>
      <c r="CA34" s="78">
        <v>1.953287928838917E-2</v>
      </c>
      <c r="CB34" s="78">
        <v>1.7120102775791471E-2</v>
      </c>
      <c r="CC34" s="78">
        <v>1.602464261323713E-2</v>
      </c>
      <c r="CD34" s="78">
        <v>1.345582156543036E-2</v>
      </c>
      <c r="CE34" s="78">
        <v>1.4000445594548001E-2</v>
      </c>
      <c r="CF34" s="78">
        <v>1.0324944395937428E-2</v>
      </c>
      <c r="CG34" s="78">
        <v>9.1226237558129936E-3</v>
      </c>
      <c r="CH34" s="78">
        <v>7.9389157588026296E-3</v>
      </c>
      <c r="CI34" s="78">
        <v>7.4632799877878174E-3</v>
      </c>
      <c r="CJ34" s="78">
        <v>6.7329876803176713E-3</v>
      </c>
      <c r="CK34" s="78">
        <v>5.5251400133555905E-3</v>
      </c>
      <c r="CL34" s="78">
        <v>4.4774639359056708E-3</v>
      </c>
      <c r="CM34" s="78">
        <v>3.6671066335430156E-3</v>
      </c>
      <c r="CN34" s="78">
        <v>2.9301103635040451E-3</v>
      </c>
      <c r="CO34" s="78">
        <v>1.0418008223057053E-2</v>
      </c>
    </row>
    <row r="35" spans="1:93" hidden="1" outlineLevel="4">
      <c r="A35" s="51" t="s">
        <v>79</v>
      </c>
      <c r="B35" s="78">
        <v>9.0741453123796969</v>
      </c>
      <c r="C35" s="79">
        <v>3.947793731871372E-2</v>
      </c>
      <c r="D35" s="78">
        <v>3.887647870262928E-2</v>
      </c>
      <c r="E35" s="78">
        <v>4.7081751350141858E-2</v>
      </c>
      <c r="F35" s="78">
        <v>5.2393562415426788E-2</v>
      </c>
      <c r="G35" s="78">
        <v>5.2525509705563501E-2</v>
      </c>
      <c r="H35" s="78">
        <v>5.8506115792277297E-2</v>
      </c>
      <c r="I35" s="78">
        <v>6.8287373807313215E-2</v>
      </c>
      <c r="J35" s="78">
        <v>6.4851816863723655E-2</v>
      </c>
      <c r="K35" s="78">
        <v>6.4773112590863713E-2</v>
      </c>
      <c r="L35" s="78">
        <v>7.6038973298757251E-2</v>
      </c>
      <c r="M35" s="78">
        <v>7.5714470287848001E-2</v>
      </c>
      <c r="N35" s="78">
        <v>8.9536449069629209E-2</v>
      </c>
      <c r="O35" s="78">
        <v>8.8334781693057585E-2</v>
      </c>
      <c r="P35" s="78">
        <v>9.7036750070381719E-2</v>
      </c>
      <c r="Q35" s="78">
        <v>0.10375682770963901</v>
      </c>
      <c r="R35" s="78">
        <v>0.11325167339904292</v>
      </c>
      <c r="S35" s="78">
        <v>0.12076111802392521</v>
      </c>
      <c r="T35" s="78">
        <v>0.12485237557449762</v>
      </c>
      <c r="U35" s="78">
        <v>0.12901131171376712</v>
      </c>
      <c r="V35" s="78">
        <v>0.13953431886953654</v>
      </c>
      <c r="W35" s="78">
        <v>0.14593221694873873</v>
      </c>
      <c r="X35" s="78">
        <v>0.14222665112151092</v>
      </c>
      <c r="Y35" s="78">
        <v>0.14092172064891878</v>
      </c>
      <c r="Z35" s="78">
        <v>0.13856027110364455</v>
      </c>
      <c r="AA35" s="78">
        <v>0.1475795639900897</v>
      </c>
      <c r="AB35" s="78">
        <v>0.16130890719321136</v>
      </c>
      <c r="AC35" s="78">
        <v>0.15878292041580172</v>
      </c>
      <c r="AD35" s="78">
        <v>0.16933720512454148</v>
      </c>
      <c r="AE35" s="78">
        <v>0.17234293908150877</v>
      </c>
      <c r="AF35" s="78">
        <v>0.16795462881821066</v>
      </c>
      <c r="AG35" s="78">
        <v>0.18237807986384608</v>
      </c>
      <c r="AH35" s="78">
        <v>0.1829128922010585</v>
      </c>
      <c r="AI35" s="78">
        <v>0.19491662899419251</v>
      </c>
      <c r="AJ35" s="78">
        <v>0.19912534995921277</v>
      </c>
      <c r="AK35" s="78">
        <v>0.20681633055912441</v>
      </c>
      <c r="AL35" s="78">
        <v>0.21192202862255469</v>
      </c>
      <c r="AM35" s="78">
        <v>0.21134322317114393</v>
      </c>
      <c r="AN35" s="78">
        <v>0.20393612750484269</v>
      </c>
      <c r="AO35" s="78">
        <v>0.20011445667937364</v>
      </c>
      <c r="AP35" s="78">
        <v>0.19208741494669282</v>
      </c>
      <c r="AQ35" s="78">
        <v>0.20162006048609282</v>
      </c>
      <c r="AR35" s="78">
        <v>0.19127012688786457</v>
      </c>
      <c r="AS35" s="78">
        <v>0.19641756291954668</v>
      </c>
      <c r="AT35" s="78">
        <v>0.18317503902156917</v>
      </c>
      <c r="AU35" s="78">
        <v>0.18039427043439196</v>
      </c>
      <c r="AV35" s="78">
        <v>0.18459948885689223</v>
      </c>
      <c r="AW35" s="78">
        <v>0.1822154925110511</v>
      </c>
      <c r="AX35" s="78">
        <v>0.17408996068283128</v>
      </c>
      <c r="AY35" s="78">
        <v>0.17321828167040307</v>
      </c>
      <c r="AZ35" s="78">
        <v>0.16545420522344503</v>
      </c>
      <c r="BA35" s="78">
        <v>0.16457434702967869</v>
      </c>
      <c r="BB35" s="78">
        <v>0.14451872566903931</v>
      </c>
      <c r="BC35" s="78">
        <v>0.13274143794333923</v>
      </c>
      <c r="BD35" s="78">
        <v>0.11677050278626576</v>
      </c>
      <c r="BE35" s="78">
        <v>0.10412189070170261</v>
      </c>
      <c r="BF35" s="78">
        <v>0.10005596655416606</v>
      </c>
      <c r="BG35" s="78">
        <v>8.8399470638057587E-2</v>
      </c>
      <c r="BH35" s="78">
        <v>7.7521803071478532E-2</v>
      </c>
      <c r="BI35" s="78">
        <v>7.4983027539971381E-2</v>
      </c>
      <c r="BJ35" s="78">
        <v>7.058891715569704E-2</v>
      </c>
      <c r="BK35" s="78">
        <v>7.720026662017701E-2</v>
      </c>
      <c r="BL35" s="78">
        <v>6.6360798498117241E-2</v>
      </c>
      <c r="BM35" s="78">
        <v>6.3710574973567205E-2</v>
      </c>
      <c r="BN35" s="78">
        <v>6.2852885863593916E-2</v>
      </c>
      <c r="BO35" s="78">
        <v>6.2314423138747299E-2</v>
      </c>
      <c r="BP35" s="78">
        <v>6.238868328728752E-2</v>
      </c>
      <c r="BQ35" s="78">
        <v>5.4463762598756973E-2</v>
      </c>
      <c r="BR35" s="78">
        <v>5.077828762949857E-2</v>
      </c>
      <c r="BS35" s="78">
        <v>4.7911551295667931E-2</v>
      </c>
      <c r="BT35" s="78">
        <v>4.3548515807138859E-2</v>
      </c>
      <c r="BU35" s="78">
        <v>4.6442843424667112E-2</v>
      </c>
      <c r="BV35" s="78">
        <v>3.9118299900050273E-2</v>
      </c>
      <c r="BW35" s="78">
        <v>3.7217011193076709E-2</v>
      </c>
      <c r="BX35" s="78">
        <v>3.4704696756337666E-2</v>
      </c>
      <c r="BY35" s="78">
        <v>3.1194471142706126E-2</v>
      </c>
      <c r="BZ35" s="78">
        <v>2.9980525147961064E-2</v>
      </c>
      <c r="CA35" s="78">
        <v>2.6607438333821024E-2</v>
      </c>
      <c r="CB35" s="78">
        <v>2.2878937608937496E-2</v>
      </c>
      <c r="CC35" s="78">
        <v>2.0962419041002774E-2</v>
      </c>
      <c r="CD35" s="78">
        <v>1.7224051215105635E-2</v>
      </c>
      <c r="CE35" s="78">
        <v>1.754135436633876E-2</v>
      </c>
      <c r="CF35" s="78">
        <v>1.2626635996599661E-2</v>
      </c>
      <c r="CG35" s="78">
        <v>1.0910957749786482E-2</v>
      </c>
      <c r="CH35" s="78">
        <v>9.2810609554770628E-3</v>
      </c>
      <c r="CI35" s="78">
        <v>8.5263496290369362E-3</v>
      </c>
      <c r="CJ35" s="78">
        <v>7.5056997140565121E-3</v>
      </c>
      <c r="CK35" s="78">
        <v>6.0158060424642659E-3</v>
      </c>
      <c r="CL35" s="78">
        <v>4.7647545579680038E-3</v>
      </c>
      <c r="CM35" s="78">
        <v>3.8191670758572797E-3</v>
      </c>
      <c r="CN35" s="78">
        <v>2.9884047230339513E-3</v>
      </c>
      <c r="CO35" s="78">
        <v>1.0471835104421559E-2</v>
      </c>
    </row>
    <row r="36" spans="1:93" hidden="1" outlineLevel="3">
      <c r="A36" s="42" t="s">
        <v>81</v>
      </c>
      <c r="B36" s="78" t="e">
        <v>#N/A</v>
      </c>
      <c r="C36" s="79" t="e">
        <v>#N/A</v>
      </c>
      <c r="D36" s="78" t="e">
        <v>#N/A</v>
      </c>
      <c r="E36" s="78" t="e">
        <v>#N/A</v>
      </c>
      <c r="F36" s="78" t="e">
        <v>#N/A</v>
      </c>
      <c r="G36" s="78" t="e">
        <v>#N/A</v>
      </c>
      <c r="H36" s="78" t="e">
        <v>#N/A</v>
      </c>
      <c r="I36" s="78" t="e">
        <v>#N/A</v>
      </c>
      <c r="J36" s="78" t="e">
        <v>#N/A</v>
      </c>
      <c r="K36" s="78" t="e">
        <v>#N/A</v>
      </c>
      <c r="L36" s="78" t="e">
        <v>#N/A</v>
      </c>
      <c r="M36" s="78" t="e">
        <v>#N/A</v>
      </c>
      <c r="N36" s="78" t="e">
        <v>#N/A</v>
      </c>
      <c r="O36" s="78" t="e">
        <v>#N/A</v>
      </c>
      <c r="P36" s="78" t="e">
        <v>#N/A</v>
      </c>
      <c r="Q36" s="78" t="e">
        <v>#N/A</v>
      </c>
      <c r="R36" s="78" t="e">
        <v>#N/A</v>
      </c>
      <c r="S36" s="78" t="e">
        <v>#N/A</v>
      </c>
      <c r="T36" s="78" t="e">
        <v>#N/A</v>
      </c>
      <c r="U36" s="78" t="e">
        <v>#N/A</v>
      </c>
      <c r="V36" s="78" t="e">
        <v>#N/A</v>
      </c>
      <c r="W36" s="78" t="e">
        <v>#N/A</v>
      </c>
      <c r="X36" s="78" t="e">
        <v>#N/A</v>
      </c>
      <c r="Y36" s="78" t="e">
        <v>#N/A</v>
      </c>
      <c r="Z36" s="78" t="e">
        <v>#N/A</v>
      </c>
      <c r="AA36" s="78" t="e">
        <v>#N/A</v>
      </c>
      <c r="AB36" s="78" t="e">
        <v>#N/A</v>
      </c>
      <c r="AC36" s="78" t="e">
        <v>#N/A</v>
      </c>
      <c r="AD36" s="78" t="e">
        <v>#N/A</v>
      </c>
      <c r="AE36" s="78" t="e">
        <v>#N/A</v>
      </c>
      <c r="AF36" s="78" t="e">
        <v>#N/A</v>
      </c>
      <c r="AG36" s="78" t="e">
        <v>#N/A</v>
      </c>
      <c r="AH36" s="78" t="e">
        <v>#N/A</v>
      </c>
      <c r="AI36" s="78" t="e">
        <v>#N/A</v>
      </c>
      <c r="AJ36" s="78" t="e">
        <v>#N/A</v>
      </c>
      <c r="AK36" s="78" t="e">
        <v>#N/A</v>
      </c>
      <c r="AL36" s="78" t="e">
        <v>#N/A</v>
      </c>
      <c r="AM36" s="78" t="e">
        <v>#N/A</v>
      </c>
      <c r="AN36" s="78" t="e">
        <v>#N/A</v>
      </c>
      <c r="AO36" s="78" t="e">
        <v>#N/A</v>
      </c>
      <c r="AP36" s="78" t="e">
        <v>#N/A</v>
      </c>
      <c r="AQ36" s="78" t="e">
        <v>#N/A</v>
      </c>
      <c r="AR36" s="78" t="e">
        <v>#N/A</v>
      </c>
      <c r="AS36" s="78" t="e">
        <v>#N/A</v>
      </c>
      <c r="AT36" s="78" t="e">
        <v>#N/A</v>
      </c>
      <c r="AU36" s="78" t="e">
        <v>#N/A</v>
      </c>
      <c r="AV36" s="78" t="e">
        <v>#N/A</v>
      </c>
      <c r="AW36" s="78" t="e">
        <v>#N/A</v>
      </c>
      <c r="AX36" s="78" t="e">
        <v>#N/A</v>
      </c>
      <c r="AY36" s="78" t="e">
        <v>#N/A</v>
      </c>
      <c r="AZ36" s="78" t="e">
        <v>#N/A</v>
      </c>
      <c r="BA36" s="78" t="e">
        <v>#N/A</v>
      </c>
      <c r="BB36" s="78" t="e">
        <v>#N/A</v>
      </c>
      <c r="BC36" s="78" t="e">
        <v>#N/A</v>
      </c>
      <c r="BD36" s="78" t="e">
        <v>#N/A</v>
      </c>
      <c r="BE36" s="78" t="e">
        <v>#N/A</v>
      </c>
      <c r="BF36" s="78" t="e">
        <v>#N/A</v>
      </c>
      <c r="BG36" s="78" t="e">
        <v>#N/A</v>
      </c>
      <c r="BH36" s="78" t="e">
        <v>#N/A</v>
      </c>
      <c r="BI36" s="78" t="e">
        <v>#N/A</v>
      </c>
      <c r="BJ36" s="78" t="e">
        <v>#N/A</v>
      </c>
      <c r="BK36" s="78" t="e">
        <v>#N/A</v>
      </c>
      <c r="BL36" s="78" t="e">
        <v>#N/A</v>
      </c>
      <c r="BM36" s="78" t="e">
        <v>#N/A</v>
      </c>
      <c r="BN36" s="78" t="e">
        <v>#N/A</v>
      </c>
      <c r="BO36" s="78" t="e">
        <v>#N/A</v>
      </c>
      <c r="BP36" s="78" t="e">
        <v>#N/A</v>
      </c>
      <c r="BQ36" s="78" t="e">
        <v>#N/A</v>
      </c>
      <c r="BR36" s="78" t="e">
        <v>#N/A</v>
      </c>
      <c r="BS36" s="78" t="e">
        <v>#N/A</v>
      </c>
      <c r="BT36" s="78" t="e">
        <v>#N/A</v>
      </c>
      <c r="BU36" s="78" t="e">
        <v>#N/A</v>
      </c>
      <c r="BV36" s="78" t="e">
        <v>#N/A</v>
      </c>
      <c r="BW36" s="78" t="e">
        <v>#N/A</v>
      </c>
      <c r="BX36" s="78" t="e">
        <v>#N/A</v>
      </c>
      <c r="BY36" s="78" t="e">
        <v>#N/A</v>
      </c>
      <c r="BZ36" s="78" t="e">
        <v>#N/A</v>
      </c>
      <c r="CA36" s="78" t="e">
        <v>#N/A</v>
      </c>
      <c r="CB36" s="78" t="e">
        <v>#N/A</v>
      </c>
      <c r="CC36" s="78" t="e">
        <v>#N/A</v>
      </c>
      <c r="CD36" s="78" t="e">
        <v>#N/A</v>
      </c>
      <c r="CE36" s="78" t="e">
        <v>#N/A</v>
      </c>
      <c r="CF36" s="78" t="e">
        <v>#N/A</v>
      </c>
      <c r="CG36" s="78" t="e">
        <v>#N/A</v>
      </c>
      <c r="CH36" s="78" t="e">
        <v>#N/A</v>
      </c>
      <c r="CI36" s="78" t="e">
        <v>#N/A</v>
      </c>
      <c r="CJ36" s="78" t="e">
        <v>#N/A</v>
      </c>
      <c r="CK36" s="78" t="e">
        <v>#N/A</v>
      </c>
      <c r="CL36" s="78" t="e">
        <v>#N/A</v>
      </c>
      <c r="CM36" s="78" t="e">
        <v>#N/A</v>
      </c>
      <c r="CN36" s="78" t="e">
        <v>#N/A</v>
      </c>
      <c r="CO36" s="78" t="e">
        <v>#N/A</v>
      </c>
    </row>
    <row r="37" spans="1:93" hidden="1" outlineLevel="4">
      <c r="A37" s="51" t="s">
        <v>83</v>
      </c>
      <c r="B37" s="78" t="e">
        <v>#N/A</v>
      </c>
      <c r="C37" s="79" t="e">
        <v>#N/A</v>
      </c>
      <c r="D37" s="78" t="e">
        <v>#N/A</v>
      </c>
      <c r="E37" s="78" t="e">
        <v>#N/A</v>
      </c>
      <c r="F37" s="78" t="e">
        <v>#N/A</v>
      </c>
      <c r="G37" s="78" t="e">
        <v>#N/A</v>
      </c>
      <c r="H37" s="78" t="e">
        <v>#N/A</v>
      </c>
      <c r="I37" s="78" t="e">
        <v>#N/A</v>
      </c>
      <c r="J37" s="78" t="e">
        <v>#N/A</v>
      </c>
      <c r="K37" s="78" t="e">
        <v>#N/A</v>
      </c>
      <c r="L37" s="78" t="e">
        <v>#N/A</v>
      </c>
      <c r="M37" s="78" t="e">
        <v>#N/A</v>
      </c>
      <c r="N37" s="78" t="e">
        <v>#N/A</v>
      </c>
      <c r="O37" s="78" t="e">
        <v>#N/A</v>
      </c>
      <c r="P37" s="78" t="e">
        <v>#N/A</v>
      </c>
      <c r="Q37" s="78" t="e">
        <v>#N/A</v>
      </c>
      <c r="R37" s="78" t="e">
        <v>#N/A</v>
      </c>
      <c r="S37" s="78" t="e">
        <v>#N/A</v>
      </c>
      <c r="T37" s="78" t="e">
        <v>#N/A</v>
      </c>
      <c r="U37" s="78" t="e">
        <v>#N/A</v>
      </c>
      <c r="V37" s="78" t="e">
        <v>#N/A</v>
      </c>
      <c r="W37" s="78" t="e">
        <v>#N/A</v>
      </c>
      <c r="X37" s="78" t="e">
        <v>#N/A</v>
      </c>
      <c r="Y37" s="78" t="e">
        <v>#N/A</v>
      </c>
      <c r="Z37" s="78" t="e">
        <v>#N/A</v>
      </c>
      <c r="AA37" s="78" t="e">
        <v>#N/A</v>
      </c>
      <c r="AB37" s="78" t="e">
        <v>#N/A</v>
      </c>
      <c r="AC37" s="78" t="e">
        <v>#N/A</v>
      </c>
      <c r="AD37" s="78" t="e">
        <v>#N/A</v>
      </c>
      <c r="AE37" s="78" t="e">
        <v>#N/A</v>
      </c>
      <c r="AF37" s="78" t="e">
        <v>#N/A</v>
      </c>
      <c r="AG37" s="78" t="e">
        <v>#N/A</v>
      </c>
      <c r="AH37" s="78" t="e">
        <v>#N/A</v>
      </c>
      <c r="AI37" s="78" t="e">
        <v>#N/A</v>
      </c>
      <c r="AJ37" s="78" t="e">
        <v>#N/A</v>
      </c>
      <c r="AK37" s="78" t="e">
        <v>#N/A</v>
      </c>
      <c r="AL37" s="78" t="e">
        <v>#N/A</v>
      </c>
      <c r="AM37" s="78" t="e">
        <v>#N/A</v>
      </c>
      <c r="AN37" s="78" t="e">
        <v>#N/A</v>
      </c>
      <c r="AO37" s="78" t="e">
        <v>#N/A</v>
      </c>
      <c r="AP37" s="78" t="e">
        <v>#N/A</v>
      </c>
      <c r="AQ37" s="78" t="e">
        <v>#N/A</v>
      </c>
      <c r="AR37" s="78" t="e">
        <v>#N/A</v>
      </c>
      <c r="AS37" s="78" t="e">
        <v>#N/A</v>
      </c>
      <c r="AT37" s="78" t="e">
        <v>#N/A</v>
      </c>
      <c r="AU37" s="78" t="e">
        <v>#N/A</v>
      </c>
      <c r="AV37" s="78" t="e">
        <v>#N/A</v>
      </c>
      <c r="AW37" s="78" t="e">
        <v>#N/A</v>
      </c>
      <c r="AX37" s="78" t="e">
        <v>#N/A</v>
      </c>
      <c r="AY37" s="78" t="e">
        <v>#N/A</v>
      </c>
      <c r="AZ37" s="78" t="e">
        <v>#N/A</v>
      </c>
      <c r="BA37" s="78" t="e">
        <v>#N/A</v>
      </c>
      <c r="BB37" s="78" t="e">
        <v>#N/A</v>
      </c>
      <c r="BC37" s="78" t="e">
        <v>#N/A</v>
      </c>
      <c r="BD37" s="78" t="e">
        <v>#N/A</v>
      </c>
      <c r="BE37" s="78" t="e">
        <v>#N/A</v>
      </c>
      <c r="BF37" s="78" t="e">
        <v>#N/A</v>
      </c>
      <c r="BG37" s="78" t="e">
        <v>#N/A</v>
      </c>
      <c r="BH37" s="78" t="e">
        <v>#N/A</v>
      </c>
      <c r="BI37" s="78" t="e">
        <v>#N/A</v>
      </c>
      <c r="BJ37" s="78" t="e">
        <v>#N/A</v>
      </c>
      <c r="BK37" s="78" t="e">
        <v>#N/A</v>
      </c>
      <c r="BL37" s="78" t="e">
        <v>#N/A</v>
      </c>
      <c r="BM37" s="78" t="e">
        <v>#N/A</v>
      </c>
      <c r="BN37" s="78" t="e">
        <v>#N/A</v>
      </c>
      <c r="BO37" s="78" t="e">
        <v>#N/A</v>
      </c>
      <c r="BP37" s="78" t="e">
        <v>#N/A</v>
      </c>
      <c r="BQ37" s="78" t="e">
        <v>#N/A</v>
      </c>
      <c r="BR37" s="78" t="e">
        <v>#N/A</v>
      </c>
      <c r="BS37" s="78" t="e">
        <v>#N/A</v>
      </c>
      <c r="BT37" s="78" t="e">
        <v>#N/A</v>
      </c>
      <c r="BU37" s="78" t="e">
        <v>#N/A</v>
      </c>
      <c r="BV37" s="78" t="e">
        <v>#N/A</v>
      </c>
      <c r="BW37" s="78" t="e">
        <v>#N/A</v>
      </c>
      <c r="BX37" s="78" t="e">
        <v>#N/A</v>
      </c>
      <c r="BY37" s="78" t="e">
        <v>#N/A</v>
      </c>
      <c r="BZ37" s="78" t="e">
        <v>#N/A</v>
      </c>
      <c r="CA37" s="78" t="e">
        <v>#N/A</v>
      </c>
      <c r="CB37" s="78" t="e">
        <v>#N/A</v>
      </c>
      <c r="CC37" s="78" t="e">
        <v>#N/A</v>
      </c>
      <c r="CD37" s="78" t="e">
        <v>#N/A</v>
      </c>
      <c r="CE37" s="78" t="e">
        <v>#N/A</v>
      </c>
      <c r="CF37" s="78" t="e">
        <v>#N/A</v>
      </c>
      <c r="CG37" s="78" t="e">
        <v>#N/A</v>
      </c>
      <c r="CH37" s="78" t="e">
        <v>#N/A</v>
      </c>
      <c r="CI37" s="78" t="e">
        <v>#N/A</v>
      </c>
      <c r="CJ37" s="78" t="e">
        <v>#N/A</v>
      </c>
      <c r="CK37" s="78" t="e">
        <v>#N/A</v>
      </c>
      <c r="CL37" s="78" t="e">
        <v>#N/A</v>
      </c>
      <c r="CM37" s="78" t="e">
        <v>#N/A</v>
      </c>
      <c r="CN37" s="78" t="e">
        <v>#N/A</v>
      </c>
      <c r="CO37" s="78" t="e">
        <v>#N/A</v>
      </c>
    </row>
    <row r="38" spans="1:93" hidden="1" outlineLevel="4">
      <c r="A38" s="51" t="s">
        <v>85</v>
      </c>
      <c r="B38" s="78" t="e">
        <v>#N/A</v>
      </c>
      <c r="C38" s="79" t="e">
        <v>#N/A</v>
      </c>
      <c r="D38" s="78" t="e">
        <v>#N/A</v>
      </c>
      <c r="E38" s="78" t="e">
        <v>#N/A</v>
      </c>
      <c r="F38" s="78" t="e">
        <v>#N/A</v>
      </c>
      <c r="G38" s="78" t="e">
        <v>#N/A</v>
      </c>
      <c r="H38" s="78" t="e">
        <v>#N/A</v>
      </c>
      <c r="I38" s="78" t="e">
        <v>#N/A</v>
      </c>
      <c r="J38" s="78" t="e">
        <v>#N/A</v>
      </c>
      <c r="K38" s="78" t="e">
        <v>#N/A</v>
      </c>
      <c r="L38" s="78" t="e">
        <v>#N/A</v>
      </c>
      <c r="M38" s="78" t="e">
        <v>#N/A</v>
      </c>
      <c r="N38" s="78" t="e">
        <v>#N/A</v>
      </c>
      <c r="O38" s="78" t="e">
        <v>#N/A</v>
      </c>
      <c r="P38" s="78" t="e">
        <v>#N/A</v>
      </c>
      <c r="Q38" s="78" t="e">
        <v>#N/A</v>
      </c>
      <c r="R38" s="78" t="e">
        <v>#N/A</v>
      </c>
      <c r="S38" s="78" t="e">
        <v>#N/A</v>
      </c>
      <c r="T38" s="78" t="e">
        <v>#N/A</v>
      </c>
      <c r="U38" s="78" t="e">
        <v>#N/A</v>
      </c>
      <c r="V38" s="78" t="e">
        <v>#N/A</v>
      </c>
      <c r="W38" s="78" t="e">
        <v>#N/A</v>
      </c>
      <c r="X38" s="78" t="e">
        <v>#N/A</v>
      </c>
      <c r="Y38" s="78" t="e">
        <v>#N/A</v>
      </c>
      <c r="Z38" s="78" t="e">
        <v>#N/A</v>
      </c>
      <c r="AA38" s="78" t="e">
        <v>#N/A</v>
      </c>
      <c r="AB38" s="78" t="e">
        <v>#N/A</v>
      </c>
      <c r="AC38" s="78" t="e">
        <v>#N/A</v>
      </c>
      <c r="AD38" s="78" t="e">
        <v>#N/A</v>
      </c>
      <c r="AE38" s="78" t="e">
        <v>#N/A</v>
      </c>
      <c r="AF38" s="78" t="e">
        <v>#N/A</v>
      </c>
      <c r="AG38" s="78" t="e">
        <v>#N/A</v>
      </c>
      <c r="AH38" s="78" t="e">
        <v>#N/A</v>
      </c>
      <c r="AI38" s="78" t="e">
        <v>#N/A</v>
      </c>
      <c r="AJ38" s="78" t="e">
        <v>#N/A</v>
      </c>
      <c r="AK38" s="78" t="e">
        <v>#N/A</v>
      </c>
      <c r="AL38" s="78" t="e">
        <v>#N/A</v>
      </c>
      <c r="AM38" s="78" t="e">
        <v>#N/A</v>
      </c>
      <c r="AN38" s="78" t="e">
        <v>#N/A</v>
      </c>
      <c r="AO38" s="78" t="e">
        <v>#N/A</v>
      </c>
      <c r="AP38" s="78" t="e">
        <v>#N/A</v>
      </c>
      <c r="AQ38" s="78" t="e">
        <v>#N/A</v>
      </c>
      <c r="AR38" s="78" t="e">
        <v>#N/A</v>
      </c>
      <c r="AS38" s="78" t="e">
        <v>#N/A</v>
      </c>
      <c r="AT38" s="78" t="e">
        <v>#N/A</v>
      </c>
      <c r="AU38" s="78" t="e">
        <v>#N/A</v>
      </c>
      <c r="AV38" s="78" t="e">
        <v>#N/A</v>
      </c>
      <c r="AW38" s="78" t="e">
        <v>#N/A</v>
      </c>
      <c r="AX38" s="78" t="e">
        <v>#N/A</v>
      </c>
      <c r="AY38" s="78" t="e">
        <v>#N/A</v>
      </c>
      <c r="AZ38" s="78" t="e">
        <v>#N/A</v>
      </c>
      <c r="BA38" s="78" t="e">
        <v>#N/A</v>
      </c>
      <c r="BB38" s="78" t="e">
        <v>#N/A</v>
      </c>
      <c r="BC38" s="78" t="e">
        <v>#N/A</v>
      </c>
      <c r="BD38" s="78" t="e">
        <v>#N/A</v>
      </c>
      <c r="BE38" s="78" t="e">
        <v>#N/A</v>
      </c>
      <c r="BF38" s="78" t="e">
        <v>#N/A</v>
      </c>
      <c r="BG38" s="78" t="e">
        <v>#N/A</v>
      </c>
      <c r="BH38" s="78" t="e">
        <v>#N/A</v>
      </c>
      <c r="BI38" s="78" t="e">
        <v>#N/A</v>
      </c>
      <c r="BJ38" s="78" t="e">
        <v>#N/A</v>
      </c>
      <c r="BK38" s="78" t="e">
        <v>#N/A</v>
      </c>
      <c r="BL38" s="78" t="e">
        <v>#N/A</v>
      </c>
      <c r="BM38" s="78" t="e">
        <v>#N/A</v>
      </c>
      <c r="BN38" s="78" t="e">
        <v>#N/A</v>
      </c>
      <c r="BO38" s="78" t="e">
        <v>#N/A</v>
      </c>
      <c r="BP38" s="78" t="e">
        <v>#N/A</v>
      </c>
      <c r="BQ38" s="78" t="e">
        <v>#N/A</v>
      </c>
      <c r="BR38" s="78" t="e">
        <v>#N/A</v>
      </c>
      <c r="BS38" s="78" t="e">
        <v>#N/A</v>
      </c>
      <c r="BT38" s="78" t="e">
        <v>#N/A</v>
      </c>
      <c r="BU38" s="78" t="e">
        <v>#N/A</v>
      </c>
      <c r="BV38" s="78" t="e">
        <v>#N/A</v>
      </c>
      <c r="BW38" s="78" t="e">
        <v>#N/A</v>
      </c>
      <c r="BX38" s="78" t="e">
        <v>#N/A</v>
      </c>
      <c r="BY38" s="78" t="e">
        <v>#N/A</v>
      </c>
      <c r="BZ38" s="78" t="e">
        <v>#N/A</v>
      </c>
      <c r="CA38" s="78" t="e">
        <v>#N/A</v>
      </c>
      <c r="CB38" s="78" t="e">
        <v>#N/A</v>
      </c>
      <c r="CC38" s="78" t="e">
        <v>#N/A</v>
      </c>
      <c r="CD38" s="78" t="e">
        <v>#N/A</v>
      </c>
      <c r="CE38" s="78" t="e">
        <v>#N/A</v>
      </c>
      <c r="CF38" s="78" t="e">
        <v>#N/A</v>
      </c>
      <c r="CG38" s="78" t="e">
        <v>#N/A</v>
      </c>
      <c r="CH38" s="78" t="e">
        <v>#N/A</v>
      </c>
      <c r="CI38" s="78" t="e">
        <v>#N/A</v>
      </c>
      <c r="CJ38" s="78" t="e">
        <v>#N/A</v>
      </c>
      <c r="CK38" s="78" t="e">
        <v>#N/A</v>
      </c>
      <c r="CL38" s="78" t="e">
        <v>#N/A</v>
      </c>
      <c r="CM38" s="78" t="e">
        <v>#N/A</v>
      </c>
      <c r="CN38" s="78" t="e">
        <v>#N/A</v>
      </c>
      <c r="CO38" s="78" t="e">
        <v>#N/A</v>
      </c>
    </row>
    <row r="39" spans="1:93" outlineLevel="2" collapsed="1">
      <c r="A39" s="41" t="s">
        <v>87</v>
      </c>
      <c r="B39" s="78">
        <v>0.25320353669659895</v>
      </c>
      <c r="C39" s="79">
        <v>0.38691179062747683</v>
      </c>
      <c r="D39" s="78">
        <v>0.37842110648657568</v>
      </c>
      <c r="E39" s="78">
        <v>0.45154775021569127</v>
      </c>
      <c r="F39" s="78">
        <v>0.49981082149504452</v>
      </c>
      <c r="G39" s="78">
        <v>0.5066740791557296</v>
      </c>
      <c r="H39" s="78">
        <v>0.55957175427938055</v>
      </c>
      <c r="I39" s="78">
        <v>0.6451221952683317</v>
      </c>
      <c r="J39" s="78">
        <v>0.62144261635550913</v>
      </c>
      <c r="K39" s="78">
        <v>0.62688180100484536</v>
      </c>
      <c r="L39" s="78">
        <v>0.71405131324383975</v>
      </c>
      <c r="M39" s="78">
        <v>0.71753363556126615</v>
      </c>
      <c r="N39" s="78">
        <v>0.82782097765040696</v>
      </c>
      <c r="O39" s="78">
        <v>0.81789459515538165</v>
      </c>
      <c r="P39" s="78">
        <v>0.88081890810808372</v>
      </c>
      <c r="Q39" s="78">
        <v>0.8815630141683779</v>
      </c>
      <c r="R39" s="78">
        <v>0.89461785814721295</v>
      </c>
      <c r="S39" s="78">
        <v>0.91854041356647675</v>
      </c>
      <c r="T39" s="78">
        <v>0.87315384629413106</v>
      </c>
      <c r="U39" s="78">
        <v>0.83687742507200458</v>
      </c>
      <c r="V39" s="78">
        <v>0.80182863489022238</v>
      </c>
      <c r="W39" s="78">
        <v>0.74637394419593084</v>
      </c>
      <c r="X39" s="78">
        <v>0.62257916847898898</v>
      </c>
      <c r="Y39" s="78">
        <v>0.46273054054760204</v>
      </c>
      <c r="Z39" s="78">
        <v>0.33272646875125805</v>
      </c>
      <c r="AA39" s="78">
        <v>0.26158958220337419</v>
      </c>
      <c r="AB39" s="78">
        <v>0.18479565758005259</v>
      </c>
      <c r="AC39" s="78">
        <v>9.9762307775545844E-2</v>
      </c>
      <c r="AD39" s="78">
        <v>5.7986628088043266E-2</v>
      </c>
      <c r="AE39" s="78">
        <v>3.3546486531132048E-2</v>
      </c>
      <c r="AF39" s="78">
        <v>-5.1197608686862718E-2</v>
      </c>
      <c r="AG39" s="78">
        <v>-0.12241724420798171</v>
      </c>
      <c r="AH39" s="78">
        <v>-0.18382329510657144</v>
      </c>
      <c r="AI39" s="78">
        <v>-0.27982826114857745</v>
      </c>
      <c r="AJ39" s="78">
        <v>-0.33816055541056939</v>
      </c>
      <c r="AK39" s="78">
        <v>-0.38050745415063408</v>
      </c>
      <c r="AL39" s="78">
        <v>-0.45685316558587347</v>
      </c>
      <c r="AM39" s="78">
        <v>-0.48020444595424205</v>
      </c>
      <c r="AN39" s="78">
        <v>-0.52456535583403963</v>
      </c>
      <c r="AO39" s="78">
        <v>-0.55440356849504768</v>
      </c>
      <c r="AP39" s="78">
        <v>-0.56750434648611237</v>
      </c>
      <c r="AQ39" s="78">
        <v>-0.63435977911676422</v>
      </c>
      <c r="AR39" s="78">
        <v>-0.60608522651491237</v>
      </c>
      <c r="AS39" s="78">
        <v>-0.62992764518411104</v>
      </c>
      <c r="AT39" s="78">
        <v>-0.60057127017608591</v>
      </c>
      <c r="AU39" s="78">
        <v>-0.60007538841957941</v>
      </c>
      <c r="AV39" s="78">
        <v>-0.61356420748733509</v>
      </c>
      <c r="AW39" s="78">
        <v>-0.58131147431294139</v>
      </c>
      <c r="AX39" s="78">
        <v>-0.57732208227464077</v>
      </c>
      <c r="AY39" s="78">
        <v>-0.60384739774514884</v>
      </c>
      <c r="AZ39" s="78">
        <v>-0.58102984936915425</v>
      </c>
      <c r="BA39" s="78">
        <v>-0.57505111930669117</v>
      </c>
      <c r="BB39" s="78">
        <v>-0.50691182103579113</v>
      </c>
      <c r="BC39" s="78">
        <v>-0.47774778371736332</v>
      </c>
      <c r="BD39" s="78">
        <v>-0.43380506724674939</v>
      </c>
      <c r="BE39" s="78">
        <v>-0.39434380030376359</v>
      </c>
      <c r="BF39" s="78">
        <v>-0.38352217802634642</v>
      </c>
      <c r="BG39" s="78">
        <v>-0.34313921198789127</v>
      </c>
      <c r="BH39" s="78">
        <v>-0.29948259613661282</v>
      </c>
      <c r="BI39" s="78">
        <v>-0.28152149311134711</v>
      </c>
      <c r="BJ39" s="78">
        <v>-0.25421549882240008</v>
      </c>
      <c r="BK39" s="78">
        <v>-0.2688065871463074</v>
      </c>
      <c r="BL39" s="78">
        <v>-0.22199449136845417</v>
      </c>
      <c r="BM39" s="78">
        <v>-0.20862378730108791</v>
      </c>
      <c r="BN39" s="78">
        <v>-0.20206213984834723</v>
      </c>
      <c r="BO39" s="78">
        <v>-0.19272650854139373</v>
      </c>
      <c r="BP39" s="78">
        <v>-0.18230326206467251</v>
      </c>
      <c r="BQ39" s="78">
        <v>-0.15264047465800279</v>
      </c>
      <c r="BR39" s="78">
        <v>-0.13532142445731815</v>
      </c>
      <c r="BS39" s="78">
        <v>-0.12266088565856291</v>
      </c>
      <c r="BT39" s="78">
        <v>-0.10442022555311103</v>
      </c>
      <c r="BU39" s="78">
        <v>-0.10755010872803038</v>
      </c>
      <c r="BV39" s="78">
        <v>-8.8494452151856418E-2</v>
      </c>
      <c r="BW39" s="78">
        <v>-8.2920047596592536E-2</v>
      </c>
      <c r="BX39" s="78">
        <v>-7.5320833015534647E-2</v>
      </c>
      <c r="BY39" s="78">
        <v>-6.5824087359284772E-2</v>
      </c>
      <c r="BZ39" s="78">
        <v>-6.1010790603674162E-2</v>
      </c>
      <c r="CA39" s="78">
        <v>-5.1692384537772959E-2</v>
      </c>
      <c r="CB39" s="78">
        <v>-4.182831376927764E-2</v>
      </c>
      <c r="CC39" s="78">
        <v>-3.5449322332775923E-2</v>
      </c>
      <c r="CD39" s="78">
        <v>-2.6549253950180225E-2</v>
      </c>
      <c r="CE39" s="78">
        <v>-2.4031032070500457E-2</v>
      </c>
      <c r="CF39" s="78">
        <v>-1.4874206529355472E-2</v>
      </c>
      <c r="CG39" s="78">
        <v>-1.0478649628336398E-2</v>
      </c>
      <c r="CH39" s="78">
        <v>-6.804293265622487E-3</v>
      </c>
      <c r="CI39" s="78">
        <v>-4.2430336335897113E-3</v>
      </c>
      <c r="CJ39" s="78">
        <v>-1.7865404932555439E-3</v>
      </c>
      <c r="CK39" s="78">
        <v>1.3924450538696102E-4</v>
      </c>
      <c r="CL39" s="78">
        <v>1.3790233357842232E-3</v>
      </c>
      <c r="CM39" s="78">
        <v>2.1365353470663281E-3</v>
      </c>
      <c r="CN39" s="78">
        <v>2.4912789488528968E-3</v>
      </c>
      <c r="CO39" s="78">
        <v>1.1599461286640789E-2</v>
      </c>
    </row>
    <row r="40" spans="1:93" hidden="1" outlineLevel="3">
      <c r="A40" s="50" t="s">
        <v>89</v>
      </c>
      <c r="B40" s="78">
        <v>32.728362714129027</v>
      </c>
      <c r="C40" s="79">
        <v>0.38691179062747683</v>
      </c>
      <c r="D40" s="78">
        <v>0.37842110648657568</v>
      </c>
      <c r="E40" s="78">
        <v>0.45154775021569127</v>
      </c>
      <c r="F40" s="78">
        <v>0.49981082149504452</v>
      </c>
      <c r="G40" s="78">
        <v>0.5066740791557296</v>
      </c>
      <c r="H40" s="78">
        <v>0.55957175427938055</v>
      </c>
      <c r="I40" s="78">
        <v>0.6451221952683317</v>
      </c>
      <c r="J40" s="78">
        <v>0.62144261635550913</v>
      </c>
      <c r="K40" s="78">
        <v>0.62697796396066752</v>
      </c>
      <c r="L40" s="78">
        <v>0.71460976094649109</v>
      </c>
      <c r="M40" s="78">
        <v>0.71846669130414098</v>
      </c>
      <c r="N40" s="78">
        <v>0.82909555045590289</v>
      </c>
      <c r="O40" s="78">
        <v>0.82094808239268069</v>
      </c>
      <c r="P40" s="78">
        <v>0.88720249812731267</v>
      </c>
      <c r="Q40" s="78">
        <v>0.89596201642747364</v>
      </c>
      <c r="R40" s="78">
        <v>0.92385606614740534</v>
      </c>
      <c r="S40" s="78">
        <v>0.95749622201806817</v>
      </c>
      <c r="T40" s="78">
        <v>0.93024362284668205</v>
      </c>
      <c r="U40" s="78">
        <v>0.92357351375886554</v>
      </c>
      <c r="V40" s="78">
        <v>0.91786008932193375</v>
      </c>
      <c r="W40" s="78">
        <v>0.89305755583466639</v>
      </c>
      <c r="X40" s="78">
        <v>0.7962365614697644</v>
      </c>
      <c r="Y40" s="78">
        <v>0.68475171391468659</v>
      </c>
      <c r="Z40" s="78">
        <v>0.60453646239637771</v>
      </c>
      <c r="AA40" s="78">
        <v>0.59502214826927802</v>
      </c>
      <c r="AB40" s="78">
        <v>0.59285739420615879</v>
      </c>
      <c r="AC40" s="78">
        <v>0.54005048390822674</v>
      </c>
      <c r="AD40" s="78">
        <v>0.54766037556206038</v>
      </c>
      <c r="AE40" s="78">
        <v>0.54160758756122063</v>
      </c>
      <c r="AF40" s="78">
        <v>0.47401268521661055</v>
      </c>
      <c r="AG40" s="78">
        <v>0.47915933646929315</v>
      </c>
      <c r="AH40" s="78">
        <v>0.45855563464023741</v>
      </c>
      <c r="AI40" s="78">
        <v>0.44931857541919312</v>
      </c>
      <c r="AJ40" s="78">
        <v>0.44466884465086376</v>
      </c>
      <c r="AK40" s="78">
        <v>0.44534710559118174</v>
      </c>
      <c r="AL40" s="78">
        <v>0.41193498681208029</v>
      </c>
      <c r="AM40" s="78">
        <v>0.40683629430911505</v>
      </c>
      <c r="AN40" s="78">
        <v>0.37390917304930088</v>
      </c>
      <c r="AO40" s="78">
        <v>0.35560854805001219</v>
      </c>
      <c r="AP40" s="78">
        <v>0.3435848423945877</v>
      </c>
      <c r="AQ40" s="78">
        <v>0.36032123301693825</v>
      </c>
      <c r="AR40" s="78">
        <v>0.33884027246186366</v>
      </c>
      <c r="AS40" s="78">
        <v>0.35057042100825414</v>
      </c>
      <c r="AT40" s="78">
        <v>0.32628085941443241</v>
      </c>
      <c r="AU40" s="78">
        <v>0.31242870603223322</v>
      </c>
      <c r="AV40" s="78">
        <v>0.30347723921457315</v>
      </c>
      <c r="AW40" s="78">
        <v>0.29854298668556439</v>
      </c>
      <c r="AX40" s="78">
        <v>0.26979604835243348</v>
      </c>
      <c r="AY40" s="78">
        <v>0.26483306381117666</v>
      </c>
      <c r="AZ40" s="78">
        <v>0.24955807187566947</v>
      </c>
      <c r="BA40" s="78">
        <v>0.25549700360433619</v>
      </c>
      <c r="BB40" s="78">
        <v>0.24002178972066096</v>
      </c>
      <c r="BC40" s="78">
        <v>0.23618360430276431</v>
      </c>
      <c r="BD40" s="78">
        <v>0.22212193236750249</v>
      </c>
      <c r="BE40" s="78">
        <v>0.20906840486907702</v>
      </c>
      <c r="BF40" s="78">
        <v>0.21085178540020555</v>
      </c>
      <c r="BG40" s="78">
        <v>0.19532636310189044</v>
      </c>
      <c r="BH40" s="78">
        <v>0.18046183950994762</v>
      </c>
      <c r="BI40" s="78">
        <v>0.18299596361179821</v>
      </c>
      <c r="BJ40" s="78">
        <v>0.17956495175822917</v>
      </c>
      <c r="BK40" s="78">
        <v>0.20235717509748016</v>
      </c>
      <c r="BL40" s="78">
        <v>0.17634899106564977</v>
      </c>
      <c r="BM40" s="78">
        <v>0.16991144975606465</v>
      </c>
      <c r="BN40" s="78">
        <v>0.16550090818704202</v>
      </c>
      <c r="BO40" s="78">
        <v>0.16410350727249182</v>
      </c>
      <c r="BP40" s="78">
        <v>0.16569450909768771</v>
      </c>
      <c r="BQ40" s="78">
        <v>0.14516522163646986</v>
      </c>
      <c r="BR40" s="78">
        <v>0.1370553821740309</v>
      </c>
      <c r="BS40" s="78">
        <v>0.13252710806885745</v>
      </c>
      <c r="BT40" s="78">
        <v>0.12316035060063042</v>
      </c>
      <c r="BU40" s="78">
        <v>0.13269778062981619</v>
      </c>
      <c r="BV40" s="78">
        <v>0.11215542444960623</v>
      </c>
      <c r="BW40" s="78">
        <v>0.10776501985766339</v>
      </c>
      <c r="BX40" s="78">
        <v>0.10159743004744197</v>
      </c>
      <c r="BY40" s="78">
        <v>9.2499343483658625E-2</v>
      </c>
      <c r="BZ40" s="78">
        <v>9.0443895989489986E-2</v>
      </c>
      <c r="CA40" s="78">
        <v>8.2308565281032531E-2</v>
      </c>
      <c r="CB40" s="78">
        <v>7.3341684643195348E-2</v>
      </c>
      <c r="CC40" s="78">
        <v>6.9823442262247154E-2</v>
      </c>
      <c r="CD40" s="78">
        <v>5.9565215711161461E-2</v>
      </c>
      <c r="CE40" s="78">
        <v>6.3021298046150601E-2</v>
      </c>
      <c r="CF40" s="78">
        <v>4.731917895530096E-2</v>
      </c>
      <c r="CG40" s="78">
        <v>4.257869330738312E-2</v>
      </c>
      <c r="CH40" s="78">
        <v>3.7769613845388135E-2</v>
      </c>
      <c r="CI40" s="78">
        <v>3.6217112234865831E-2</v>
      </c>
      <c r="CJ40" s="78">
        <v>3.3388447504804471E-2</v>
      </c>
      <c r="CK40" s="78">
        <v>2.7971670493499145E-2</v>
      </c>
      <c r="CL40" s="78">
        <v>2.3108654822295321E-2</v>
      </c>
      <c r="CM40" s="78">
        <v>1.9280315618576169E-2</v>
      </c>
      <c r="CN40" s="78">
        <v>1.5684245024918161E-2</v>
      </c>
      <c r="CO40" s="78">
        <v>5.6748037528284195E-2</v>
      </c>
    </row>
    <row r="41" spans="1:93" hidden="1" outlineLevel="3">
      <c r="A41" s="50" t="s">
        <v>91</v>
      </c>
      <c r="B41" s="78">
        <v>32.475159177432403</v>
      </c>
      <c r="C41" s="79">
        <v>0</v>
      </c>
      <c r="D41" s="78">
        <v>0</v>
      </c>
      <c r="E41" s="78">
        <v>0</v>
      </c>
      <c r="F41" s="78">
        <v>0</v>
      </c>
      <c r="G41" s="78">
        <v>0</v>
      </c>
      <c r="H41" s="78">
        <v>0</v>
      </c>
      <c r="I41" s="78">
        <v>0</v>
      </c>
      <c r="J41" s="78">
        <v>9.0858007437688931E-18</v>
      </c>
      <c r="K41" s="78">
        <v>9.6162955821702675E-5</v>
      </c>
      <c r="L41" s="78">
        <v>5.5844770264960116E-4</v>
      </c>
      <c r="M41" s="78">
        <v>9.3305574287545073E-4</v>
      </c>
      <c r="N41" s="78">
        <v>1.2745728054963032E-3</v>
      </c>
      <c r="O41" s="78">
        <v>3.0534872373006896E-3</v>
      </c>
      <c r="P41" s="78">
        <v>6.3835900192287407E-3</v>
      </c>
      <c r="Q41" s="78">
        <v>1.4399002259094518E-2</v>
      </c>
      <c r="R41" s="78">
        <v>2.9238208000193795E-2</v>
      </c>
      <c r="S41" s="78">
        <v>3.8955808451591266E-2</v>
      </c>
      <c r="T41" s="78">
        <v>5.7089776552550951E-2</v>
      </c>
      <c r="U41" s="78">
        <v>8.669608868685949E-2</v>
      </c>
      <c r="V41" s="78">
        <v>0.11603145443171295</v>
      </c>
      <c r="W41" s="78">
        <v>0.14668361163873481</v>
      </c>
      <c r="X41" s="78">
        <v>0.17365739299077601</v>
      </c>
      <c r="Y41" s="78">
        <v>0.22202117336708457</v>
      </c>
      <c r="Z41" s="78">
        <v>0.27180999364511998</v>
      </c>
      <c r="AA41" s="78">
        <v>0.33343256606590388</v>
      </c>
      <c r="AB41" s="78">
        <v>0.40806173662610684</v>
      </c>
      <c r="AC41" s="78">
        <v>0.4402881761326804</v>
      </c>
      <c r="AD41" s="78">
        <v>0.48967374747401787</v>
      </c>
      <c r="AE41" s="78">
        <v>0.50806110103008884</v>
      </c>
      <c r="AF41" s="78">
        <v>0.52521029390347296</v>
      </c>
      <c r="AG41" s="78">
        <v>0.60157658067727426</v>
      </c>
      <c r="AH41" s="78">
        <v>0.64237892974680832</v>
      </c>
      <c r="AI41" s="78">
        <v>0.72914683656777057</v>
      </c>
      <c r="AJ41" s="78">
        <v>0.78282940006143309</v>
      </c>
      <c r="AK41" s="78">
        <v>0.82585455974181587</v>
      </c>
      <c r="AL41" s="78">
        <v>0.86878815239795382</v>
      </c>
      <c r="AM41" s="78">
        <v>0.88704074026335711</v>
      </c>
      <c r="AN41" s="78">
        <v>0.89847452888334034</v>
      </c>
      <c r="AO41" s="78">
        <v>0.91001211654505965</v>
      </c>
      <c r="AP41" s="78">
        <v>0.91108918888070001</v>
      </c>
      <c r="AQ41" s="78">
        <v>0.99468101213370264</v>
      </c>
      <c r="AR41" s="78">
        <v>0.94492549897677602</v>
      </c>
      <c r="AS41" s="78">
        <v>0.98049806619236513</v>
      </c>
      <c r="AT41" s="78">
        <v>0.92685212959051821</v>
      </c>
      <c r="AU41" s="78">
        <v>0.91250409445181258</v>
      </c>
      <c r="AV41" s="78">
        <v>0.91704144670190824</v>
      </c>
      <c r="AW41" s="78">
        <v>0.87985446099850573</v>
      </c>
      <c r="AX41" s="78">
        <v>0.8471181306270742</v>
      </c>
      <c r="AY41" s="78">
        <v>0.86868046155632572</v>
      </c>
      <c r="AZ41" s="78">
        <v>0.8305879212448235</v>
      </c>
      <c r="BA41" s="78">
        <v>0.83054812291102742</v>
      </c>
      <c r="BB41" s="78">
        <v>0.74693361075645193</v>
      </c>
      <c r="BC41" s="78">
        <v>0.71393138802012768</v>
      </c>
      <c r="BD41" s="78">
        <v>0.65592699961425183</v>
      </c>
      <c r="BE41" s="78">
        <v>0.60341220517284055</v>
      </c>
      <c r="BF41" s="78">
        <v>0.59437396342655202</v>
      </c>
      <c r="BG41" s="78">
        <v>0.53846557508978188</v>
      </c>
      <c r="BH41" s="78">
        <v>0.47994443564656047</v>
      </c>
      <c r="BI41" s="78">
        <v>0.46451745672314532</v>
      </c>
      <c r="BJ41" s="78">
        <v>0.43378045058062925</v>
      </c>
      <c r="BK41" s="78">
        <v>0.47116376224378753</v>
      </c>
      <c r="BL41" s="78">
        <v>0.39834348243410395</v>
      </c>
      <c r="BM41" s="78">
        <v>0.37853523705715253</v>
      </c>
      <c r="BN41" s="78">
        <v>0.36756304803538931</v>
      </c>
      <c r="BO41" s="78">
        <v>0.35683001581388557</v>
      </c>
      <c r="BP41" s="78">
        <v>0.34799777116236019</v>
      </c>
      <c r="BQ41" s="78">
        <v>0.29780569629447268</v>
      </c>
      <c r="BR41" s="78">
        <v>0.27237680663134906</v>
      </c>
      <c r="BS41" s="78">
        <v>0.2551879937274204</v>
      </c>
      <c r="BT41" s="78">
        <v>0.22758057615374144</v>
      </c>
      <c r="BU41" s="78">
        <v>0.24024788935784652</v>
      </c>
      <c r="BV41" s="78">
        <v>0.20064987660146261</v>
      </c>
      <c r="BW41" s="78">
        <v>0.19068506745425592</v>
      </c>
      <c r="BX41" s="78">
        <v>0.17691826306297662</v>
      </c>
      <c r="BY41" s="78">
        <v>0.15832343084294342</v>
      </c>
      <c r="BZ41" s="78">
        <v>0.15145468659316413</v>
      </c>
      <c r="CA41" s="78">
        <v>0.13400094981880548</v>
      </c>
      <c r="CB41" s="78">
        <v>0.11516999841247298</v>
      </c>
      <c r="CC41" s="78">
        <v>0.10527276459502306</v>
      </c>
      <c r="CD41" s="78">
        <v>8.6114469661341703E-2</v>
      </c>
      <c r="CE41" s="78">
        <v>8.705233011665113E-2</v>
      </c>
      <c r="CF41" s="78">
        <v>6.2193385484656381E-2</v>
      </c>
      <c r="CG41" s="78">
        <v>5.3057342935719565E-2</v>
      </c>
      <c r="CH41" s="78">
        <v>4.4573907111010599E-2</v>
      </c>
      <c r="CI41" s="78">
        <v>4.0460145868455498E-2</v>
      </c>
      <c r="CJ41" s="78">
        <v>3.5174987998060049E-2</v>
      </c>
      <c r="CK41" s="78">
        <v>2.7832425988112176E-2</v>
      </c>
      <c r="CL41" s="78">
        <v>2.1729631486511119E-2</v>
      </c>
      <c r="CM41" s="78">
        <v>1.7143780271509822E-2</v>
      </c>
      <c r="CN41" s="78">
        <v>1.3192966076065266E-2</v>
      </c>
      <c r="CO41" s="78">
        <v>4.5148576241643493E-2</v>
      </c>
    </row>
    <row r="42" spans="1:93" hidden="1" outlineLevel="3">
      <c r="A42" s="54" t="s">
        <v>93</v>
      </c>
      <c r="B42" s="78">
        <v>0.25320353669661427</v>
      </c>
      <c r="C42" s="79">
        <v>0</v>
      </c>
      <c r="D42" s="78">
        <v>0</v>
      </c>
      <c r="E42" s="78">
        <v>0</v>
      </c>
      <c r="F42" s="78">
        <v>0</v>
      </c>
      <c r="G42" s="78">
        <v>0</v>
      </c>
      <c r="H42" s="78">
        <v>0</v>
      </c>
      <c r="I42" s="78">
        <v>0</v>
      </c>
      <c r="J42" s="78">
        <v>0</v>
      </c>
      <c r="K42" s="78">
        <v>0</v>
      </c>
      <c r="L42" s="78">
        <v>0</v>
      </c>
      <c r="M42" s="78">
        <v>9.641021273835166E-3</v>
      </c>
      <c r="N42" s="78">
        <v>1.2273048057698563E-2</v>
      </c>
      <c r="O42" s="78">
        <v>1.0933393141044858E-2</v>
      </c>
      <c r="P42" s="78">
        <v>7.7595325251549278E-3</v>
      </c>
      <c r="Q42" s="78">
        <v>1.1552943698299333E-2</v>
      </c>
      <c r="R42" s="78">
        <v>1.6556210606647373E-2</v>
      </c>
      <c r="S42" s="78">
        <v>2.4550191501979044E-2</v>
      </c>
      <c r="T42" s="78">
        <v>3.0910998660146984E-2</v>
      </c>
      <c r="U42" s="78">
        <v>4.1621893890391427E-2</v>
      </c>
      <c r="V42" s="78">
        <v>4.4754231723202004E-2</v>
      </c>
      <c r="W42" s="78">
        <v>4.3423134222740398E-2</v>
      </c>
      <c r="X42" s="78">
        <v>3.3228093520592451E-2</v>
      </c>
      <c r="Y42" s="78">
        <v>2.5304220114338399E-2</v>
      </c>
      <c r="Z42" s="78">
        <v>2.4252037334530803E-2</v>
      </c>
      <c r="AA42" s="78">
        <v>3.0228560810379005E-2</v>
      </c>
      <c r="AB42" s="78">
        <v>3.5947148192414576E-2</v>
      </c>
      <c r="AC42" s="78">
        <v>3.3683396488850562E-2</v>
      </c>
      <c r="AD42" s="78">
        <v>2.2861297645455702E-2</v>
      </c>
      <c r="AE42" s="78">
        <v>1.1589528659596596E-2</v>
      </c>
      <c r="AF42" s="78">
        <v>1.3566023291522119E-2</v>
      </c>
      <c r="AG42" s="78">
        <v>3.4224094448648837E-2</v>
      </c>
      <c r="AH42" s="78">
        <v>3.5282505082239873E-2</v>
      </c>
      <c r="AI42" s="78">
        <v>3.4265466375173248E-2</v>
      </c>
      <c r="AJ42" s="78">
        <v>3.1365929852205911E-2</v>
      </c>
      <c r="AK42" s="78">
        <v>1.6228366904571665E-2</v>
      </c>
      <c r="AL42" s="78">
        <v>2.5800548010577401E-3</v>
      </c>
      <c r="AM42" s="78">
        <v>-8.6565352631946969E-3</v>
      </c>
      <c r="AN42" s="78">
        <v>-2.4026984131610196E-2</v>
      </c>
      <c r="AO42" s="78">
        <v>-3.6212728491257874E-2</v>
      </c>
      <c r="AP42" s="78">
        <v>-3.7631693573065131E-2</v>
      </c>
      <c r="AQ42" s="78">
        <v>-5.5392369709186526E-2</v>
      </c>
      <c r="AR42" s="78">
        <v>-4.5657645598400215E-2</v>
      </c>
      <c r="AS42" s="78">
        <v>-2.9506239774277538E-2</v>
      </c>
      <c r="AT42" s="78">
        <v>-1.2611024211061379E-2</v>
      </c>
      <c r="AU42" s="78">
        <v>-1.1408045006533236E-2</v>
      </c>
      <c r="AV42" s="78">
        <v>-4.3863536156166314E-3</v>
      </c>
      <c r="AW42" s="78">
        <v>3.5866243350695298E-4</v>
      </c>
      <c r="AX42" s="78">
        <v>-1.6325749760287236E-2</v>
      </c>
      <c r="AY42" s="78">
        <v>-4.5433505668689179E-2</v>
      </c>
      <c r="AZ42" s="78">
        <v>-5.2160293319470398E-2</v>
      </c>
      <c r="BA42" s="78">
        <v>-4.5433167704359005E-2</v>
      </c>
      <c r="BB42" s="78">
        <v>-3.0957874417492801E-2</v>
      </c>
      <c r="BC42" s="78">
        <v>-2.5104330237700322E-2</v>
      </c>
      <c r="BD42" s="78">
        <v>-1.7750663035515635E-2</v>
      </c>
      <c r="BE42" s="78">
        <v>-7.64443302169154E-3</v>
      </c>
      <c r="BF42" s="78">
        <v>2.9046198884052445E-3</v>
      </c>
      <c r="BG42" s="78">
        <v>4.593786977149461E-3</v>
      </c>
      <c r="BH42" s="78">
        <v>2.0878581896317562E-3</v>
      </c>
      <c r="BI42" s="78">
        <v>3.3328477541964881E-3</v>
      </c>
      <c r="BJ42" s="78">
        <v>3.7822472117554312E-3</v>
      </c>
      <c r="BK42" s="78">
        <v>3.5463936381785609E-3</v>
      </c>
      <c r="BL42" s="78">
        <v>1.7458172629142424E-3</v>
      </c>
      <c r="BM42" s="78">
        <v>-5.446711675625625E-4</v>
      </c>
      <c r="BN42" s="78">
        <v>-2.6214282884823312E-3</v>
      </c>
      <c r="BO42" s="78">
        <v>-2.4929558974032978E-3</v>
      </c>
      <c r="BP42" s="78">
        <v>3.697197803187248E-4</v>
      </c>
      <c r="BQ42" s="78">
        <v>2.9261904887635274E-3</v>
      </c>
      <c r="BR42" s="78">
        <v>5.0420309797027992E-3</v>
      </c>
      <c r="BS42" s="78">
        <v>5.0458265747850761E-3</v>
      </c>
      <c r="BT42" s="78">
        <v>4.754128395899504E-3</v>
      </c>
      <c r="BU42" s="78">
        <v>5.5871914528627794E-3</v>
      </c>
      <c r="BV42" s="78">
        <v>4.8533462112658023E-3</v>
      </c>
      <c r="BW42" s="78">
        <v>4.3761115842156032E-3</v>
      </c>
      <c r="BX42" s="78">
        <v>4.2001274051774269E-3</v>
      </c>
      <c r="BY42" s="78">
        <v>4.6582320822278677E-3</v>
      </c>
      <c r="BZ42" s="78">
        <v>5.0759213507832858E-3</v>
      </c>
      <c r="CA42" s="78">
        <v>5.0787200851097015E-3</v>
      </c>
      <c r="CB42" s="78">
        <v>4.648514422058765E-3</v>
      </c>
      <c r="CC42" s="78">
        <v>4.6122770976128845E-3</v>
      </c>
      <c r="CD42" s="78">
        <v>4.0805891915563107E-3</v>
      </c>
      <c r="CE42" s="78">
        <v>4.6098102768254443E-3</v>
      </c>
      <c r="CF42" s="78">
        <v>3.7206186845621585E-3</v>
      </c>
      <c r="CG42" s="78">
        <v>3.7478118311323238E-3</v>
      </c>
      <c r="CH42" s="78">
        <v>3.6176572249047431E-3</v>
      </c>
      <c r="CI42" s="78">
        <v>3.678234036925541E-3</v>
      </c>
      <c r="CJ42" s="78">
        <v>3.5267211972953736E-3</v>
      </c>
      <c r="CK42" s="78">
        <v>3.0476124306213132E-3</v>
      </c>
      <c r="CL42" s="78">
        <v>2.5827754532235588E-3</v>
      </c>
      <c r="CM42" s="78">
        <v>2.1830740304234859E-3</v>
      </c>
      <c r="CN42" s="78">
        <v>1.7812130642614775E-3</v>
      </c>
      <c r="CO42" s="78">
        <v>6.4222170785007172E-3</v>
      </c>
    </row>
    <row r="43" spans="1:93" hidden="1" outlineLevel="4">
      <c r="A43" s="42" t="s">
        <v>95</v>
      </c>
      <c r="B43" s="78">
        <v>2.5294423829955766</v>
      </c>
      <c r="C43" s="79">
        <v>0</v>
      </c>
      <c r="D43" s="78">
        <v>0</v>
      </c>
      <c r="E43" s="78">
        <v>0</v>
      </c>
      <c r="F43" s="78">
        <v>0</v>
      </c>
      <c r="G43" s="78">
        <v>0</v>
      </c>
      <c r="H43" s="78">
        <v>0</v>
      </c>
      <c r="I43" s="78">
        <v>0</v>
      </c>
      <c r="J43" s="78">
        <v>0</v>
      </c>
      <c r="K43" s="78">
        <v>0</v>
      </c>
      <c r="L43" s="78">
        <v>0</v>
      </c>
      <c r="M43" s="78">
        <v>9.641021273835166E-3</v>
      </c>
      <c r="N43" s="78">
        <v>1.2273048057698563E-2</v>
      </c>
      <c r="O43" s="78">
        <v>1.0933393141044858E-2</v>
      </c>
      <c r="P43" s="78">
        <v>7.7595325251549278E-3</v>
      </c>
      <c r="Q43" s="78">
        <v>1.1552943698299333E-2</v>
      </c>
      <c r="R43" s="78">
        <v>1.8136969899183925E-2</v>
      </c>
      <c r="S43" s="78">
        <v>2.4550191501979044E-2</v>
      </c>
      <c r="T43" s="78">
        <v>3.0910998660146984E-2</v>
      </c>
      <c r="U43" s="78">
        <v>4.1621893890391427E-2</v>
      </c>
      <c r="V43" s="78">
        <v>4.4813077114167849E-2</v>
      </c>
      <c r="W43" s="78">
        <v>4.445282330091644E-2</v>
      </c>
      <c r="X43" s="78">
        <v>3.8121236541827065E-2</v>
      </c>
      <c r="Y43" s="78">
        <v>3.7019585054761835E-2</v>
      </c>
      <c r="Z43" s="78">
        <v>4.0123684244645547E-2</v>
      </c>
      <c r="AA43" s="78">
        <v>5.1218603660296909E-2</v>
      </c>
      <c r="AB43" s="78">
        <v>5.8315867397064937E-2</v>
      </c>
      <c r="AC43" s="78">
        <v>5.5595290919831841E-2</v>
      </c>
      <c r="AD43" s="78">
        <v>4.9627109642610454E-2</v>
      </c>
      <c r="AE43" s="78">
        <v>4.2055692550022929E-2</v>
      </c>
      <c r="AF43" s="78">
        <v>4.4865641679390215E-2</v>
      </c>
      <c r="AG43" s="78">
        <v>7.0352938784659771E-2</v>
      </c>
      <c r="AH43" s="78">
        <v>8.5754418648051972E-2</v>
      </c>
      <c r="AI43" s="78">
        <v>9.4840883888294814E-2</v>
      </c>
      <c r="AJ43" s="78">
        <v>9.3389680511396497E-2</v>
      </c>
      <c r="AK43" s="78">
        <v>7.9798204294902114E-2</v>
      </c>
      <c r="AL43" s="78">
        <v>6.5847791499759362E-2</v>
      </c>
      <c r="AM43" s="78">
        <v>5.6008084876037957E-2</v>
      </c>
      <c r="AN43" s="78">
        <v>4.9075532657997162E-2</v>
      </c>
      <c r="AO43" s="78">
        <v>4.2413693252395197E-2</v>
      </c>
      <c r="AP43" s="78">
        <v>3.752478603895635E-2</v>
      </c>
      <c r="AQ43" s="78">
        <v>3.7870530033626407E-2</v>
      </c>
      <c r="AR43" s="78">
        <v>3.5151428408208327E-2</v>
      </c>
      <c r="AS43" s="78">
        <v>3.6137589647447219E-2</v>
      </c>
      <c r="AT43" s="78">
        <v>3.5609958437354386E-2</v>
      </c>
      <c r="AU43" s="78">
        <v>3.9742422886616433E-2</v>
      </c>
      <c r="AV43" s="78">
        <v>4.269176783494865E-2</v>
      </c>
      <c r="AW43" s="78">
        <v>4.153662468526241E-2</v>
      </c>
      <c r="AX43" s="78">
        <v>3.832817891687057E-2</v>
      </c>
      <c r="AY43" s="78">
        <v>3.6065575186705778E-2</v>
      </c>
      <c r="AZ43" s="78">
        <v>3.2761106691614653E-2</v>
      </c>
      <c r="BA43" s="78">
        <v>3.4080250568663185E-2</v>
      </c>
      <c r="BB43" s="78">
        <v>3.5316070009379946E-2</v>
      </c>
      <c r="BC43" s="78">
        <v>3.7148989033802579E-2</v>
      </c>
      <c r="BD43" s="78">
        <v>3.6308227018775445E-2</v>
      </c>
      <c r="BE43" s="78">
        <v>3.5683071132770514E-2</v>
      </c>
      <c r="BF43" s="78">
        <v>3.7113778947016215E-2</v>
      </c>
      <c r="BG43" s="78">
        <v>3.4680921200464655E-2</v>
      </c>
      <c r="BH43" s="78">
        <v>3.1350358235398931E-2</v>
      </c>
      <c r="BI43" s="78">
        <v>3.0607472922178143E-2</v>
      </c>
      <c r="BJ43" s="78">
        <v>2.8299101655477395E-2</v>
      </c>
      <c r="BK43" s="78">
        <v>3.0396802922884193E-2</v>
      </c>
      <c r="BL43" s="78">
        <v>2.5769495897254885E-2</v>
      </c>
      <c r="BM43" s="78">
        <v>2.4341927644380201E-2</v>
      </c>
      <c r="BN43" s="78">
        <v>2.3018858649683782E-2</v>
      </c>
      <c r="BO43" s="78">
        <v>2.2481600459091464E-2</v>
      </c>
      <c r="BP43" s="78">
        <v>2.3920730342029677E-2</v>
      </c>
      <c r="BQ43" s="78">
        <v>2.1574405217627487E-2</v>
      </c>
      <c r="BR43" s="78">
        <v>2.0524678228727649E-2</v>
      </c>
      <c r="BS43" s="78">
        <v>2.0265231828600475E-2</v>
      </c>
      <c r="BT43" s="78">
        <v>1.9345896817472921E-2</v>
      </c>
      <c r="BU43" s="78">
        <v>2.1430585231890526E-2</v>
      </c>
      <c r="BV43" s="78">
        <v>1.8665628307080778E-2</v>
      </c>
      <c r="BW43" s="78">
        <v>1.8587234304376348E-2</v>
      </c>
      <c r="BX43" s="78">
        <v>1.8263692801505967E-2</v>
      </c>
      <c r="BY43" s="78">
        <v>1.7291059477983532E-2</v>
      </c>
      <c r="BZ43" s="78">
        <v>1.7448613702653982E-2</v>
      </c>
      <c r="CA43" s="78">
        <v>1.6204675029378932E-2</v>
      </c>
      <c r="CB43" s="78">
        <v>1.4312013565100864E-2</v>
      </c>
      <c r="CC43" s="78">
        <v>1.3374826070078434E-2</v>
      </c>
      <c r="CD43" s="78">
        <v>1.1155212965620935E-2</v>
      </c>
      <c r="CE43" s="78">
        <v>1.1552498024358688E-2</v>
      </c>
      <c r="CF43" s="78">
        <v>8.4704646086971713E-3</v>
      </c>
      <c r="CG43" s="78">
        <v>7.4559675284657173E-3</v>
      </c>
      <c r="CH43" s="78">
        <v>6.4640385068968189E-3</v>
      </c>
      <c r="CI43" s="78">
        <v>6.0472239225291789E-3</v>
      </c>
      <c r="CJ43" s="78">
        <v>5.3750975984608708E-3</v>
      </c>
      <c r="CK43" s="78">
        <v>4.3582974317509376E-3</v>
      </c>
      <c r="CL43" s="78">
        <v>3.4870121039293584E-3</v>
      </c>
      <c r="CM43" s="78">
        <v>2.8152186225233215E-3</v>
      </c>
      <c r="CN43" s="78">
        <v>2.2150045094828969E-3</v>
      </c>
      <c r="CO43" s="78">
        <v>7.7503480167547354E-3</v>
      </c>
    </row>
    <row r="44" spans="1:93" hidden="1" outlineLevel="4">
      <c r="A44" s="42" t="s">
        <v>97</v>
      </c>
      <c r="B44" s="78">
        <v>2.2762388462989622</v>
      </c>
      <c r="C44" s="79">
        <v>0</v>
      </c>
      <c r="D44" s="78">
        <v>0</v>
      </c>
      <c r="E44" s="78">
        <v>0</v>
      </c>
      <c r="F44" s="78">
        <v>0</v>
      </c>
      <c r="G44" s="78">
        <v>0</v>
      </c>
      <c r="H44" s="78">
        <v>0</v>
      </c>
      <c r="I44" s="78">
        <v>0</v>
      </c>
      <c r="J44" s="78">
        <v>0</v>
      </c>
      <c r="K44" s="78">
        <v>0</v>
      </c>
      <c r="L44" s="78">
        <v>0</v>
      </c>
      <c r="M44" s="78">
        <v>0</v>
      </c>
      <c r="N44" s="78">
        <v>0</v>
      </c>
      <c r="O44" s="78">
        <v>0</v>
      </c>
      <c r="P44" s="78">
        <v>0</v>
      </c>
      <c r="Q44" s="78">
        <v>0</v>
      </c>
      <c r="R44" s="78">
        <v>1.5807592925365633E-3</v>
      </c>
      <c r="S44" s="78">
        <v>0</v>
      </c>
      <c r="T44" s="78">
        <v>0</v>
      </c>
      <c r="U44" s="78">
        <v>0</v>
      </c>
      <c r="V44" s="78">
        <v>5.8845390965910623E-5</v>
      </c>
      <c r="W44" s="78">
        <v>1.0296890781761481E-3</v>
      </c>
      <c r="X44" s="78">
        <v>4.8931430212344586E-3</v>
      </c>
      <c r="Y44" s="78">
        <v>1.1715364940423434E-2</v>
      </c>
      <c r="Z44" s="78">
        <v>1.5871646910114747E-2</v>
      </c>
      <c r="AA44" s="78">
        <v>2.0990042849917869E-2</v>
      </c>
      <c r="AB44" s="78">
        <v>2.2368719204650299E-2</v>
      </c>
      <c r="AC44" s="78">
        <v>2.1911894430981262E-2</v>
      </c>
      <c r="AD44" s="78">
        <v>2.6765811997154752E-2</v>
      </c>
      <c r="AE44" s="78">
        <v>3.0466163890426282E-2</v>
      </c>
      <c r="AF44" s="78">
        <v>3.1299618387868197E-2</v>
      </c>
      <c r="AG44" s="78">
        <v>3.6128844336010948E-2</v>
      </c>
      <c r="AH44" s="78">
        <v>5.0471913565812099E-2</v>
      </c>
      <c r="AI44" s="78">
        <v>6.0575417513121572E-2</v>
      </c>
      <c r="AJ44" s="78">
        <v>6.2023750659190573E-2</v>
      </c>
      <c r="AK44" s="78">
        <v>6.3569837390330494E-2</v>
      </c>
      <c r="AL44" s="78">
        <v>6.3267736698701629E-2</v>
      </c>
      <c r="AM44" s="78">
        <v>6.4664620139232618E-2</v>
      </c>
      <c r="AN44" s="78">
        <v>7.3102516789607358E-2</v>
      </c>
      <c r="AO44" s="78">
        <v>7.8626421743653072E-2</v>
      </c>
      <c r="AP44" s="78">
        <v>7.5156479612021487E-2</v>
      </c>
      <c r="AQ44" s="78">
        <v>9.3262899742812932E-2</v>
      </c>
      <c r="AR44" s="78">
        <v>8.0809074006608542E-2</v>
      </c>
      <c r="AS44" s="78">
        <v>6.5643829421724753E-2</v>
      </c>
      <c r="AT44" s="78">
        <v>4.8220982648415858E-2</v>
      </c>
      <c r="AU44" s="78">
        <v>5.1150467893149733E-2</v>
      </c>
      <c r="AV44" s="78">
        <v>4.7078121450565238E-2</v>
      </c>
      <c r="AW44" s="78">
        <v>4.1177962251755448E-2</v>
      </c>
      <c r="AX44" s="78">
        <v>5.4653928677157806E-2</v>
      </c>
      <c r="AY44" s="78">
        <v>8.1499080855394965E-2</v>
      </c>
      <c r="AZ44" s="78">
        <v>8.4921400011084919E-2</v>
      </c>
      <c r="BA44" s="78">
        <v>7.9513418273022204E-2</v>
      </c>
      <c r="BB44" s="78">
        <v>6.6273944426872747E-2</v>
      </c>
      <c r="BC44" s="78">
        <v>6.2253319271502898E-2</v>
      </c>
      <c r="BD44" s="78">
        <v>5.4058890054291084E-2</v>
      </c>
      <c r="BE44" s="78">
        <v>4.3327504154462029E-2</v>
      </c>
      <c r="BF44" s="78">
        <v>3.4209159058610959E-2</v>
      </c>
      <c r="BG44" s="78">
        <v>3.0087134223315187E-2</v>
      </c>
      <c r="BH44" s="78">
        <v>2.9262500045767199E-2</v>
      </c>
      <c r="BI44" s="78">
        <v>2.7274625167981618E-2</v>
      </c>
      <c r="BJ44" s="78">
        <v>2.4516854443721953E-2</v>
      </c>
      <c r="BK44" s="78">
        <v>2.6850409284705667E-2</v>
      </c>
      <c r="BL44" s="78">
        <v>2.4023678634340663E-2</v>
      </c>
      <c r="BM44" s="78">
        <v>2.4886598811942797E-2</v>
      </c>
      <c r="BN44" s="78">
        <v>2.5640286938166144E-2</v>
      </c>
      <c r="BO44" s="78">
        <v>2.4974556356494756E-2</v>
      </c>
      <c r="BP44" s="78">
        <v>2.3551010561710935E-2</v>
      </c>
      <c r="BQ44" s="78">
        <v>1.864821472886399E-2</v>
      </c>
      <c r="BR44" s="78">
        <v>1.5482647249024852E-2</v>
      </c>
      <c r="BS44" s="78">
        <v>1.5219405253815406E-2</v>
      </c>
      <c r="BT44" s="78">
        <v>1.4591768421573441E-2</v>
      </c>
      <c r="BU44" s="78">
        <v>1.5843393779027756E-2</v>
      </c>
      <c r="BV44" s="78">
        <v>1.3812282095814976E-2</v>
      </c>
      <c r="BW44" s="78">
        <v>1.4211122720160748E-2</v>
      </c>
      <c r="BX44" s="78">
        <v>1.4063565396328524E-2</v>
      </c>
      <c r="BY44" s="78">
        <v>1.2632827395755662E-2</v>
      </c>
      <c r="BZ44" s="78">
        <v>1.2372692351870697E-2</v>
      </c>
      <c r="CA44" s="78">
        <v>1.1125954944269229E-2</v>
      </c>
      <c r="CB44" s="78">
        <v>9.6634991430420963E-3</v>
      </c>
      <c r="CC44" s="78">
        <v>8.762548972465551E-3</v>
      </c>
      <c r="CD44" s="78">
        <v>7.0746237740646244E-3</v>
      </c>
      <c r="CE44" s="78">
        <v>6.9426877475332431E-3</v>
      </c>
      <c r="CF44" s="78">
        <v>4.7498459241350124E-3</v>
      </c>
      <c r="CG44" s="78">
        <v>3.7081556973333932E-3</v>
      </c>
      <c r="CH44" s="78">
        <v>2.8463812819920749E-3</v>
      </c>
      <c r="CI44" s="78">
        <v>2.368989885603637E-3</v>
      </c>
      <c r="CJ44" s="78">
        <v>1.8483764011654965E-3</v>
      </c>
      <c r="CK44" s="78">
        <v>1.3106850011296248E-3</v>
      </c>
      <c r="CL44" s="78">
        <v>9.0423665070579935E-4</v>
      </c>
      <c r="CM44" s="78">
        <v>6.3214459209983873E-4</v>
      </c>
      <c r="CN44" s="78">
        <v>4.3379144522141653E-4</v>
      </c>
      <c r="CO44" s="78">
        <v>1.3281309382540175E-3</v>
      </c>
    </row>
    <row r="45" spans="1:93" hidden="1" outlineLevel="3">
      <c r="A45" s="54" t="s">
        <v>99</v>
      </c>
      <c r="B45" s="78">
        <v>1.739143221391478E-15</v>
      </c>
      <c r="C45" s="79">
        <v>0.38691179062747683</v>
      </c>
      <c r="D45" s="78">
        <v>0.37842110648657568</v>
      </c>
      <c r="E45" s="78">
        <v>0.45154775021569127</v>
      </c>
      <c r="F45" s="78">
        <v>0.49981082149504452</v>
      </c>
      <c r="G45" s="78">
        <v>0.5066740791557296</v>
      </c>
      <c r="H45" s="78">
        <v>0.55957175427938055</v>
      </c>
      <c r="I45" s="78">
        <v>0.6451221952683317</v>
      </c>
      <c r="J45" s="78">
        <v>0.62144261635550913</v>
      </c>
      <c r="K45" s="78">
        <v>0.62688180100484536</v>
      </c>
      <c r="L45" s="78">
        <v>0.71405131324383975</v>
      </c>
      <c r="M45" s="78">
        <v>0.707892614287431</v>
      </c>
      <c r="N45" s="78">
        <v>0.8155479295927085</v>
      </c>
      <c r="O45" s="78">
        <v>0.80696120201433674</v>
      </c>
      <c r="P45" s="78">
        <v>0.87305937558292879</v>
      </c>
      <c r="Q45" s="78">
        <v>0.8700100704700785</v>
      </c>
      <c r="R45" s="78">
        <v>0.87806164754056237</v>
      </c>
      <c r="S45" s="78">
        <v>0.89399022206449752</v>
      </c>
      <c r="T45" s="78">
        <v>0.84224284763398394</v>
      </c>
      <c r="U45" s="78">
        <v>0.7952555311816133</v>
      </c>
      <c r="V45" s="78">
        <v>0.75707440316701846</v>
      </c>
      <c r="W45" s="78">
        <v>0.70295080997318982</v>
      </c>
      <c r="X45" s="78">
        <v>0.58935107495839656</v>
      </c>
      <c r="Y45" s="78">
        <v>0.43742632043326263</v>
      </c>
      <c r="Z45" s="78">
        <v>0.30847443141672704</v>
      </c>
      <c r="AA45" s="78">
        <v>0.23136102139299525</v>
      </c>
      <c r="AB45" s="78">
        <v>0.14884850938763799</v>
      </c>
      <c r="AC45" s="78">
        <v>6.6078911286695283E-2</v>
      </c>
      <c r="AD45" s="78">
        <v>3.5125330442587567E-2</v>
      </c>
      <c r="AE45" s="78">
        <v>2.1956957871535569E-2</v>
      </c>
      <c r="AF45" s="78">
        <v>-6.4763631978384736E-2</v>
      </c>
      <c r="AG45" s="78">
        <v>-0.15664133865663052</v>
      </c>
      <c r="AH45" s="78">
        <v>-0.21910580018881151</v>
      </c>
      <c r="AI45" s="78">
        <v>-0.3140937275237507</v>
      </c>
      <c r="AJ45" s="78">
        <v>-0.36952648526277632</v>
      </c>
      <c r="AK45" s="78">
        <v>-0.3967358210552055</v>
      </c>
      <c r="AL45" s="78">
        <v>-0.45943322038693191</v>
      </c>
      <c r="AM45" s="78">
        <v>-0.47154791069104801</v>
      </c>
      <c r="AN45" s="78">
        <v>-0.50053837170242854</v>
      </c>
      <c r="AO45" s="78">
        <v>-0.51819084000378846</v>
      </c>
      <c r="AP45" s="78">
        <v>-0.52987265291304575</v>
      </c>
      <c r="AQ45" s="78">
        <v>-0.57896740940757763</v>
      </c>
      <c r="AR45" s="78">
        <v>-0.5604275809165119</v>
      </c>
      <c r="AS45" s="78">
        <v>-0.60042140540983258</v>
      </c>
      <c r="AT45" s="78">
        <v>-0.58796024596502527</v>
      </c>
      <c r="AU45" s="78">
        <v>-0.58866734341304494</v>
      </c>
      <c r="AV45" s="78">
        <v>-0.60917785387171763</v>
      </c>
      <c r="AW45" s="78">
        <v>-0.58167013674644696</v>
      </c>
      <c r="AX45" s="78">
        <v>-0.56099633251435355</v>
      </c>
      <c r="AY45" s="78">
        <v>-0.55841389207645886</v>
      </c>
      <c r="AZ45" s="78">
        <v>-0.52886955604968389</v>
      </c>
      <c r="BA45" s="78">
        <v>-0.52961795160233183</v>
      </c>
      <c r="BB45" s="78">
        <v>-0.47595394661829821</v>
      </c>
      <c r="BC45" s="78">
        <v>-0.45264345347966312</v>
      </c>
      <c r="BD45" s="78">
        <v>-0.41605440421123419</v>
      </c>
      <c r="BE45" s="78">
        <v>-0.38669936728207277</v>
      </c>
      <c r="BF45" s="78">
        <v>-0.38642679791475232</v>
      </c>
      <c r="BG45" s="78">
        <v>-0.34773299896504056</v>
      </c>
      <c r="BH45" s="78">
        <v>-0.30157045432624491</v>
      </c>
      <c r="BI45" s="78">
        <v>-0.28485434086554345</v>
      </c>
      <c r="BJ45" s="78">
        <v>-0.25799774603415532</v>
      </c>
      <c r="BK45" s="78">
        <v>-0.27235298078448583</v>
      </c>
      <c r="BL45" s="78">
        <v>-0.22374030863136837</v>
      </c>
      <c r="BM45" s="78">
        <v>-0.20807911613352467</v>
      </c>
      <c r="BN45" s="78">
        <v>-0.1994407115598649</v>
      </c>
      <c r="BO45" s="78">
        <v>-0.19023355264399069</v>
      </c>
      <c r="BP45" s="78">
        <v>-0.18267298184499095</v>
      </c>
      <c r="BQ45" s="78">
        <v>-0.15556666514676643</v>
      </c>
      <c r="BR45" s="78">
        <v>-0.14036345543702081</v>
      </c>
      <c r="BS45" s="78">
        <v>-0.12770671223334806</v>
      </c>
      <c r="BT45" s="78">
        <v>-0.10917435394901025</v>
      </c>
      <c r="BU45" s="78">
        <v>-0.11313730018089324</v>
      </c>
      <c r="BV45" s="78">
        <v>-9.3347798363122125E-2</v>
      </c>
      <c r="BW45" s="78">
        <v>-8.7296159180807895E-2</v>
      </c>
      <c r="BX45" s="78">
        <v>-7.9520960420711911E-2</v>
      </c>
      <c r="BY45" s="78">
        <v>-7.0482319441512675E-2</v>
      </c>
      <c r="BZ45" s="78">
        <v>-6.6086711954457519E-2</v>
      </c>
      <c r="CA45" s="78">
        <v>-5.6771104622882797E-2</v>
      </c>
      <c r="CB45" s="78">
        <v>-4.6476828191336673E-2</v>
      </c>
      <c r="CC45" s="78">
        <v>-4.0061599430388777E-2</v>
      </c>
      <c r="CD45" s="78">
        <v>-3.0629843141736585E-2</v>
      </c>
      <c r="CE45" s="78">
        <v>-2.8640842347325904E-2</v>
      </c>
      <c r="CF45" s="78">
        <v>-1.8594825213917629E-2</v>
      </c>
      <c r="CG45" s="78">
        <v>-1.4226461459468707E-2</v>
      </c>
      <c r="CH45" s="78">
        <v>-1.0421950490527231E-2</v>
      </c>
      <c r="CI45" s="78">
        <v>-7.921267670515238E-3</v>
      </c>
      <c r="CJ45" s="78">
        <v>-5.3132616905509182E-3</v>
      </c>
      <c r="CK45" s="78">
        <v>-2.9083679252343538E-3</v>
      </c>
      <c r="CL45" s="78">
        <v>-1.2037521174393356E-3</v>
      </c>
      <c r="CM45" s="78">
        <v>-4.6538683357157333E-5</v>
      </c>
      <c r="CN45" s="78">
        <v>7.1006588459141407E-4</v>
      </c>
      <c r="CO45" s="78">
        <v>5.1772442081400548E-3</v>
      </c>
    </row>
    <row r="46" spans="1:93" hidden="1" outlineLevel="4">
      <c r="A46" s="42" t="s">
        <v>101</v>
      </c>
      <c r="B46" s="78">
        <v>30.198920331133447</v>
      </c>
      <c r="C46" s="79">
        <v>0.38691179062747683</v>
      </c>
      <c r="D46" s="78">
        <v>0.37842110648657568</v>
      </c>
      <c r="E46" s="78">
        <v>0.45154775021569127</v>
      </c>
      <c r="F46" s="78">
        <v>0.49981082149504452</v>
      </c>
      <c r="G46" s="78">
        <v>0.5066740791557296</v>
      </c>
      <c r="H46" s="78">
        <v>0.55957175427938055</v>
      </c>
      <c r="I46" s="78">
        <v>0.6451221952683317</v>
      </c>
      <c r="J46" s="78">
        <v>0.62144261635550913</v>
      </c>
      <c r="K46" s="78">
        <v>0.62697796396066752</v>
      </c>
      <c r="L46" s="78">
        <v>0.71460976094649109</v>
      </c>
      <c r="M46" s="78">
        <v>0.70882567003030583</v>
      </c>
      <c r="N46" s="78">
        <v>0.81682250239820442</v>
      </c>
      <c r="O46" s="78">
        <v>0.810014689251636</v>
      </c>
      <c r="P46" s="78">
        <v>0.87944296560215784</v>
      </c>
      <c r="Q46" s="78">
        <v>0.88440907272917413</v>
      </c>
      <c r="R46" s="78">
        <v>0.90571909624822133</v>
      </c>
      <c r="S46" s="78">
        <v>0.93294603051608926</v>
      </c>
      <c r="T46" s="78">
        <v>0.89933262418653492</v>
      </c>
      <c r="U46" s="78">
        <v>0.88195161986847403</v>
      </c>
      <c r="V46" s="78">
        <v>0.87304701220776582</v>
      </c>
      <c r="W46" s="78">
        <v>0.84860473253375002</v>
      </c>
      <c r="X46" s="78">
        <v>0.75811532492793743</v>
      </c>
      <c r="Y46" s="78">
        <v>0.64773212885992482</v>
      </c>
      <c r="Z46" s="78">
        <v>0.56441277815173219</v>
      </c>
      <c r="AA46" s="78">
        <v>0.54380354460898117</v>
      </c>
      <c r="AB46" s="78">
        <v>0.53454152680909395</v>
      </c>
      <c r="AC46" s="78">
        <v>0.48445519298839496</v>
      </c>
      <c r="AD46" s="78">
        <v>0.4980332659194498</v>
      </c>
      <c r="AE46" s="78">
        <v>0.49955189501119784</v>
      </c>
      <c r="AF46" s="78">
        <v>0.42914704353722039</v>
      </c>
      <c r="AG46" s="78">
        <v>0.40880639768463339</v>
      </c>
      <c r="AH46" s="78">
        <v>0.37280121599218541</v>
      </c>
      <c r="AI46" s="78">
        <v>0.35447769153089831</v>
      </c>
      <c r="AJ46" s="78">
        <v>0.35127916413946725</v>
      </c>
      <c r="AK46" s="78">
        <v>0.36554890129627965</v>
      </c>
      <c r="AL46" s="78">
        <v>0.34608719531232096</v>
      </c>
      <c r="AM46" s="78">
        <v>0.35082820943307713</v>
      </c>
      <c r="AN46" s="78">
        <v>0.32483364039130369</v>
      </c>
      <c r="AO46" s="78">
        <v>0.31319485479761699</v>
      </c>
      <c r="AP46" s="78">
        <v>0.30606005635563133</v>
      </c>
      <c r="AQ46" s="78">
        <v>0.32245070298331185</v>
      </c>
      <c r="AR46" s="78">
        <v>0.30368884405365532</v>
      </c>
      <c r="AS46" s="78">
        <v>0.31443283136080691</v>
      </c>
      <c r="AT46" s="78">
        <v>0.29067090097707804</v>
      </c>
      <c r="AU46" s="78">
        <v>0.27268628314561677</v>
      </c>
      <c r="AV46" s="78">
        <v>0.26078547137962449</v>
      </c>
      <c r="AW46" s="78">
        <v>0.25700636200030191</v>
      </c>
      <c r="AX46" s="78">
        <v>0.23146786943556291</v>
      </c>
      <c r="AY46" s="78">
        <v>0.22876748862447083</v>
      </c>
      <c r="AZ46" s="78">
        <v>0.21679696518405475</v>
      </c>
      <c r="BA46" s="78">
        <v>0.22141675303567307</v>
      </c>
      <c r="BB46" s="78">
        <v>0.20470571971128101</v>
      </c>
      <c r="BC46" s="78">
        <v>0.19903461526896171</v>
      </c>
      <c r="BD46" s="78">
        <v>0.18581370534872707</v>
      </c>
      <c r="BE46" s="78">
        <v>0.17338533373630652</v>
      </c>
      <c r="BF46" s="78">
        <v>0.17373800645318932</v>
      </c>
      <c r="BG46" s="78">
        <v>0.16064544190142582</v>
      </c>
      <c r="BH46" s="78">
        <v>0.14911148127454868</v>
      </c>
      <c r="BI46" s="78">
        <v>0.15238849068962007</v>
      </c>
      <c r="BJ46" s="78">
        <v>0.15126585010275176</v>
      </c>
      <c r="BK46" s="78">
        <v>0.17196037217459595</v>
      </c>
      <c r="BL46" s="78">
        <v>0.15057949516839492</v>
      </c>
      <c r="BM46" s="78">
        <v>0.14556952211168445</v>
      </c>
      <c r="BN46" s="78">
        <v>0.14248204953735824</v>
      </c>
      <c r="BO46" s="78">
        <v>0.14162190681340037</v>
      </c>
      <c r="BP46" s="78">
        <v>0.14177377875565803</v>
      </c>
      <c r="BQ46" s="78">
        <v>0.12359081641884237</v>
      </c>
      <c r="BR46" s="78">
        <v>0.11653070394530325</v>
      </c>
      <c r="BS46" s="78">
        <v>0.11226187624025699</v>
      </c>
      <c r="BT46" s="78">
        <v>0.1038144537831575</v>
      </c>
      <c r="BU46" s="78">
        <v>0.11126719539792565</v>
      </c>
      <c r="BV46" s="78">
        <v>9.3489796142525436E-2</v>
      </c>
      <c r="BW46" s="78">
        <v>8.9177785553287051E-2</v>
      </c>
      <c r="BX46" s="78">
        <v>8.3333737245935999E-2</v>
      </c>
      <c r="BY46" s="78">
        <v>7.52082840056751E-2</v>
      </c>
      <c r="BZ46" s="78">
        <v>7.2995282286836008E-2</v>
      </c>
      <c r="CA46" s="78">
        <v>6.6103890251653585E-2</v>
      </c>
      <c r="CB46" s="78">
        <v>5.9029671078094474E-2</v>
      </c>
      <c r="CC46" s="78">
        <v>5.6448616192168719E-2</v>
      </c>
      <c r="CD46" s="78">
        <v>4.8410002745540533E-2</v>
      </c>
      <c r="CE46" s="78">
        <v>5.1468800021791904E-2</v>
      </c>
      <c r="CF46" s="78">
        <v>3.8848714346603787E-2</v>
      </c>
      <c r="CG46" s="78">
        <v>3.5122725778917396E-2</v>
      </c>
      <c r="CH46" s="78">
        <v>3.130557533849132E-2</v>
      </c>
      <c r="CI46" s="78">
        <v>3.0169888312336655E-2</v>
      </c>
      <c r="CJ46" s="78">
        <v>2.8013349906343594E-2</v>
      </c>
      <c r="CK46" s="78">
        <v>2.3613373061748211E-2</v>
      </c>
      <c r="CL46" s="78">
        <v>1.9621642718365966E-2</v>
      </c>
      <c r="CM46" s="78">
        <v>1.646509699605285E-2</v>
      </c>
      <c r="CN46" s="78">
        <v>1.3469240515435268E-2</v>
      </c>
      <c r="CO46" s="78">
        <v>4.8997689511529469E-2</v>
      </c>
    </row>
    <row r="47" spans="1:93" hidden="1" outlineLevel="4">
      <c r="A47" s="42" t="s">
        <v>103</v>
      </c>
      <c r="B47" s="78">
        <v>30.198920331133447</v>
      </c>
      <c r="C47" s="79">
        <v>0</v>
      </c>
      <c r="D47" s="78">
        <v>0</v>
      </c>
      <c r="E47" s="78">
        <v>0</v>
      </c>
      <c r="F47" s="78">
        <v>0</v>
      </c>
      <c r="G47" s="78">
        <v>0</v>
      </c>
      <c r="H47" s="78">
        <v>0</v>
      </c>
      <c r="I47" s="78">
        <v>0</v>
      </c>
      <c r="J47" s="78">
        <v>9.0858007437688931E-18</v>
      </c>
      <c r="K47" s="78">
        <v>9.6162955821702675E-5</v>
      </c>
      <c r="L47" s="78">
        <v>5.5844770264960116E-4</v>
      </c>
      <c r="M47" s="78">
        <v>9.3305574287545073E-4</v>
      </c>
      <c r="N47" s="78">
        <v>1.2745728054963032E-3</v>
      </c>
      <c r="O47" s="78">
        <v>3.0534872373006896E-3</v>
      </c>
      <c r="P47" s="78">
        <v>6.3835900192287407E-3</v>
      </c>
      <c r="Q47" s="78">
        <v>1.4399002259094518E-2</v>
      </c>
      <c r="R47" s="78">
        <v>2.7657448707657243E-2</v>
      </c>
      <c r="S47" s="78">
        <v>3.8955808451591266E-2</v>
      </c>
      <c r="T47" s="78">
        <v>5.7089776552550951E-2</v>
      </c>
      <c r="U47" s="78">
        <v>8.669608868685949E-2</v>
      </c>
      <c r="V47" s="78">
        <v>0.11597260904074681</v>
      </c>
      <c r="W47" s="78">
        <v>0.14565392256055879</v>
      </c>
      <c r="X47" s="78">
        <v>0.1687642499695417</v>
      </c>
      <c r="Y47" s="78">
        <v>0.21030580842666108</v>
      </c>
      <c r="Z47" s="78">
        <v>0.2559383467350051</v>
      </c>
      <c r="AA47" s="78">
        <v>0.31244252321598709</v>
      </c>
      <c r="AB47" s="78">
        <v>0.38569301742145506</v>
      </c>
      <c r="AC47" s="78">
        <v>0.41837628170169855</v>
      </c>
      <c r="AD47" s="78">
        <v>0.46290793547686337</v>
      </c>
      <c r="AE47" s="78">
        <v>0.47759493713966128</v>
      </c>
      <c r="AF47" s="78">
        <v>0.49391067551560608</v>
      </c>
      <c r="AG47" s="78">
        <v>0.56544773634126422</v>
      </c>
      <c r="AH47" s="78">
        <v>0.59190701618099795</v>
      </c>
      <c r="AI47" s="78">
        <v>0.66857141905464901</v>
      </c>
      <c r="AJ47" s="78">
        <v>0.72080564940224356</v>
      </c>
      <c r="AK47" s="78">
        <v>0.76228472235148514</v>
      </c>
      <c r="AL47" s="78">
        <v>0.80552041569925281</v>
      </c>
      <c r="AM47" s="78">
        <v>0.82237612012412509</v>
      </c>
      <c r="AN47" s="78">
        <v>0.82537201209373223</v>
      </c>
      <c r="AO47" s="78">
        <v>0.83138569480140545</v>
      </c>
      <c r="AP47" s="78">
        <v>0.83593270926867724</v>
      </c>
      <c r="AQ47" s="78">
        <v>0.90141811239088943</v>
      </c>
      <c r="AR47" s="78">
        <v>0.86411642497016727</v>
      </c>
      <c r="AS47" s="78">
        <v>0.91485423677063948</v>
      </c>
      <c r="AT47" s="78">
        <v>0.87863114694210298</v>
      </c>
      <c r="AU47" s="78">
        <v>0.86135362655866188</v>
      </c>
      <c r="AV47" s="78">
        <v>0.86996332525134212</v>
      </c>
      <c r="AW47" s="78">
        <v>0.83867649874674899</v>
      </c>
      <c r="AX47" s="78">
        <v>0.7924642019499164</v>
      </c>
      <c r="AY47" s="78">
        <v>0.78718138070092969</v>
      </c>
      <c r="AZ47" s="78">
        <v>0.74566652123373867</v>
      </c>
      <c r="BA47" s="78">
        <v>0.75103470463800492</v>
      </c>
      <c r="BB47" s="78">
        <v>0.6806596663295793</v>
      </c>
      <c r="BC47" s="78">
        <v>0.65167806874862477</v>
      </c>
      <c r="BD47" s="78">
        <v>0.60186810955996128</v>
      </c>
      <c r="BE47" s="78">
        <v>0.56008470101837926</v>
      </c>
      <c r="BF47" s="78">
        <v>0.56016480436794158</v>
      </c>
      <c r="BG47" s="78">
        <v>0.50837844086646644</v>
      </c>
      <c r="BH47" s="78">
        <v>0.45068193560079362</v>
      </c>
      <c r="BI47" s="78">
        <v>0.43724283155516358</v>
      </c>
      <c r="BJ47" s="78">
        <v>0.40926359613690716</v>
      </c>
      <c r="BK47" s="78">
        <v>0.44431335295908175</v>
      </c>
      <c r="BL47" s="78">
        <v>0.37431980379976332</v>
      </c>
      <c r="BM47" s="78">
        <v>0.35364863824520915</v>
      </c>
      <c r="BN47" s="78">
        <v>0.34192276109722319</v>
      </c>
      <c r="BO47" s="78">
        <v>0.33185545945739103</v>
      </c>
      <c r="BP47" s="78">
        <v>0.32444676060064898</v>
      </c>
      <c r="BQ47" s="78">
        <v>0.27915748156560877</v>
      </c>
      <c r="BR47" s="78">
        <v>0.25689415938232407</v>
      </c>
      <c r="BS47" s="78">
        <v>0.23996858847360508</v>
      </c>
      <c r="BT47" s="78">
        <v>0.21298880773216777</v>
      </c>
      <c r="BU47" s="78">
        <v>0.22440449557881889</v>
      </c>
      <c r="BV47" s="78">
        <v>0.18683759450564758</v>
      </c>
      <c r="BW47" s="78">
        <v>0.17647394473409497</v>
      </c>
      <c r="BX47" s="78">
        <v>0.16285469766664792</v>
      </c>
      <c r="BY47" s="78">
        <v>0.14569060344718776</v>
      </c>
      <c r="BZ47" s="78">
        <v>0.13908199424129353</v>
      </c>
      <c r="CA47" s="78">
        <v>0.1228749948745364</v>
      </c>
      <c r="CB47" s="78">
        <v>0.10550649926943115</v>
      </c>
      <c r="CC47" s="78">
        <v>9.6510215622557502E-2</v>
      </c>
      <c r="CD47" s="78">
        <v>7.9039845887277124E-2</v>
      </c>
      <c r="CE47" s="78">
        <v>8.0109642369117814E-2</v>
      </c>
      <c r="CF47" s="78">
        <v>5.7443539560521423E-2</v>
      </c>
      <c r="CG47" s="78">
        <v>4.9349187238386077E-2</v>
      </c>
      <c r="CH47" s="78">
        <v>4.1727525829018508E-2</v>
      </c>
      <c r="CI47" s="78">
        <v>3.8091155982851829E-2</v>
      </c>
      <c r="CJ47" s="78">
        <v>3.3326611596894457E-2</v>
      </c>
      <c r="CK47" s="78">
        <v>2.6521740986982602E-2</v>
      </c>
      <c r="CL47" s="78">
        <v>2.0825394835805269E-2</v>
      </c>
      <c r="CM47" s="78">
        <v>1.6511635679410018E-2</v>
      </c>
      <c r="CN47" s="78">
        <v>1.2759174630843863E-2</v>
      </c>
      <c r="CO47" s="78">
        <v>4.3820445303389383E-2</v>
      </c>
    </row>
    <row r="48" spans="1:93" hidden="1" outlineLevel="4">
      <c r="A48" s="51" t="s">
        <v>105</v>
      </c>
      <c r="B48" s="78">
        <v>-4.6489028577835901E-15</v>
      </c>
      <c r="C48" s="79">
        <v>0.38691179062747683</v>
      </c>
      <c r="D48" s="78">
        <v>0.37842110648657568</v>
      </c>
      <c r="E48" s="78">
        <v>0.45154775021568805</v>
      </c>
      <c r="F48" s="78">
        <v>0.49981082149504114</v>
      </c>
      <c r="G48" s="78">
        <v>0.5066740791557296</v>
      </c>
      <c r="H48" s="78">
        <v>0.55957175427937711</v>
      </c>
      <c r="I48" s="78">
        <v>0.64512219526832837</v>
      </c>
      <c r="J48" s="78">
        <v>0.62144261635550913</v>
      </c>
      <c r="K48" s="78">
        <v>0.62694712718273871</v>
      </c>
      <c r="L48" s="78">
        <v>0.71438914080869675</v>
      </c>
      <c r="M48" s="78">
        <v>0.70840346032248525</v>
      </c>
      <c r="N48" s="78">
        <v>0.81613644109750227</v>
      </c>
      <c r="O48" s="78">
        <v>0.8079269416472723</v>
      </c>
      <c r="P48" s="78">
        <v>0.87554604436544192</v>
      </c>
      <c r="Q48" s="78">
        <v>0.87504073260678006</v>
      </c>
      <c r="R48" s="78">
        <v>0.88788608817686476</v>
      </c>
      <c r="S48" s="78">
        <v>0.90741899790807934</v>
      </c>
      <c r="T48" s="78">
        <v>0.8639188766419873</v>
      </c>
      <c r="U48" s="78">
        <v>0.82716115460032402</v>
      </c>
      <c r="V48" s="78">
        <v>0.80029369395453021</v>
      </c>
      <c r="W48" s="78">
        <v>0.74947045155057579</v>
      </c>
      <c r="X48" s="78">
        <v>0.63488938547045293</v>
      </c>
      <c r="Y48" s="78">
        <v>0.48468787869272462</v>
      </c>
      <c r="Z48" s="78">
        <v>0.35601828652857603</v>
      </c>
      <c r="AA48" s="78">
        <v>0.28457636986180584</v>
      </c>
      <c r="AB48" s="78">
        <v>0.20623920173588967</v>
      </c>
      <c r="AC48" s="78">
        <v>0.11946594213409821</v>
      </c>
      <c r="AD48" s="78">
        <v>8.4028816923955849E-2</v>
      </c>
      <c r="AE48" s="78">
        <v>6.1617377386222763E-2</v>
      </c>
      <c r="AF48" s="78">
        <v>-3.264571639544965E-2</v>
      </c>
      <c r="AG48" s="78">
        <v>-0.12646826437124453</v>
      </c>
      <c r="AH48" s="78">
        <v>-0.19208563469563772</v>
      </c>
      <c r="AI48" s="78">
        <v>-0.28159607108797408</v>
      </c>
      <c r="AJ48" s="78">
        <v>-0.33585569390857151</v>
      </c>
      <c r="AK48" s="78">
        <v>-0.36596746951207171</v>
      </c>
      <c r="AL48" s="78">
        <v>-0.43061184428421007</v>
      </c>
      <c r="AM48" s="78">
        <v>-0.44688279389825225</v>
      </c>
      <c r="AN48" s="78">
        <v>-0.48337291748160621</v>
      </c>
      <c r="AO48" s="78">
        <v>-0.5051285567857382</v>
      </c>
      <c r="AP48" s="78">
        <v>-0.52061405324990362</v>
      </c>
      <c r="AQ48" s="78">
        <v>-0.57551831537621978</v>
      </c>
      <c r="AR48" s="78">
        <v>-0.56312545265412295</v>
      </c>
      <c r="AS48" s="78">
        <v>-0.60835049443671452</v>
      </c>
      <c r="AT48" s="78">
        <v>-0.5994701760375063</v>
      </c>
      <c r="AU48" s="78">
        <v>-0.60307826014573951</v>
      </c>
      <c r="AV48" s="78">
        <v>-0.6275217607953153</v>
      </c>
      <c r="AW48" s="78">
        <v>-0.60322943672899798</v>
      </c>
      <c r="AX48" s="78">
        <v>-0.58742750425644086</v>
      </c>
      <c r="AY48" s="78">
        <v>-0.58840555956138851</v>
      </c>
      <c r="AZ48" s="78">
        <v>-0.55907222669518797</v>
      </c>
      <c r="BA48" s="78">
        <v>-0.56018954144586475</v>
      </c>
      <c r="BB48" s="78">
        <v>-0.50347726886812683</v>
      </c>
      <c r="BC48" s="78">
        <v>-0.47733744338440054</v>
      </c>
      <c r="BD48" s="78">
        <v>-0.43652438473074923</v>
      </c>
      <c r="BE48" s="78">
        <v>-0.40268421602239068</v>
      </c>
      <c r="BF48" s="78">
        <v>-0.4003255947718814</v>
      </c>
      <c r="BG48" s="78">
        <v>-0.35942620723573004</v>
      </c>
      <c r="BH48" s="78">
        <v>-0.31188135436353326</v>
      </c>
      <c r="BI48" s="78">
        <v>-0.29680738237392956</v>
      </c>
      <c r="BJ48" s="78">
        <v>-0.27322697134287643</v>
      </c>
      <c r="BK48" s="78">
        <v>-0.29466302691425617</v>
      </c>
      <c r="BL48" s="78">
        <v>-0.24774719275875554</v>
      </c>
      <c r="BM48" s="78">
        <v>-0.23464381000172391</v>
      </c>
      <c r="BN48" s="78">
        <v>-0.2285357888621001</v>
      </c>
      <c r="BO48" s="78">
        <v>-0.22176170087610533</v>
      </c>
      <c r="BP48" s="78">
        <v>-0.21599106565829743</v>
      </c>
      <c r="BQ48" s="78">
        <v>-0.18391118896730313</v>
      </c>
      <c r="BR48" s="78">
        <v>-0.16746548203377484</v>
      </c>
      <c r="BS48" s="78">
        <v>-0.15505428815222536</v>
      </c>
      <c r="BT48" s="78">
        <v>-0.13570110259262225</v>
      </c>
      <c r="BU48" s="78">
        <v>-0.1425707003330533</v>
      </c>
      <c r="BV48" s="78">
        <v>-0.11829136388780594</v>
      </c>
      <c r="BW48" s="78">
        <v>-0.11110919014356871</v>
      </c>
      <c r="BX48" s="78">
        <v>-0.1015097182230259</v>
      </c>
      <c r="BY48" s="78">
        <v>-8.986310956945126E-2</v>
      </c>
      <c r="BZ48" s="78">
        <v>-8.4029320373947378E-2</v>
      </c>
      <c r="CA48" s="78">
        <v>-7.1853057838188655E-2</v>
      </c>
      <c r="CB48" s="78">
        <v>-5.8948407321597403E-2</v>
      </c>
      <c r="CC48" s="78">
        <v>-5.1159958608814025E-2</v>
      </c>
      <c r="CD48" s="78">
        <v>-3.9584525821557331E-2</v>
      </c>
      <c r="CE48" s="78">
        <v>-3.7579383008817344E-2</v>
      </c>
      <c r="CF48" s="78">
        <v>-2.4831640121124023E-2</v>
      </c>
      <c r="CG48" s="78">
        <v>-1.9486919690431766E-2</v>
      </c>
      <c r="CH48" s="78">
        <v>-1.4790350099683158E-2</v>
      </c>
      <c r="CI48" s="78">
        <v>-1.1848153070034359E-2</v>
      </c>
      <c r="CJ48" s="78">
        <v>-8.792182107820793E-3</v>
      </c>
      <c r="CK48" s="78">
        <v>-5.7028263207033296E-3</v>
      </c>
      <c r="CL48" s="78">
        <v>-3.4246843803785614E-3</v>
      </c>
      <c r="CM48" s="78">
        <v>-1.8406753849711127E-3</v>
      </c>
      <c r="CN48" s="78">
        <v>-7.1109143165339441E-4</v>
      </c>
      <c r="CO48" s="78">
        <v>1.459479708217409E-4</v>
      </c>
    </row>
    <row r="49" spans="1:93" hidden="1" outlineLevel="4">
      <c r="A49" s="55" t="s">
        <v>107</v>
      </c>
      <c r="B49" s="78">
        <v>28.183310146758913</v>
      </c>
      <c r="C49" s="79">
        <v>0.38691179062747683</v>
      </c>
      <c r="D49" s="78">
        <v>0.37842110648657568</v>
      </c>
      <c r="E49" s="78">
        <v>0.45154775021568805</v>
      </c>
      <c r="F49" s="78">
        <v>0.49981082149504114</v>
      </c>
      <c r="G49" s="78">
        <v>0.5066740791557296</v>
      </c>
      <c r="H49" s="78">
        <v>0.55957175427937711</v>
      </c>
      <c r="I49" s="78">
        <v>0.64512219526832837</v>
      </c>
      <c r="J49" s="78">
        <v>0.62144261635550913</v>
      </c>
      <c r="K49" s="78">
        <v>0.62697796396066752</v>
      </c>
      <c r="L49" s="78">
        <v>0.71460976094648765</v>
      </c>
      <c r="M49" s="78">
        <v>0.70882567003030583</v>
      </c>
      <c r="N49" s="78">
        <v>0.81682250239820442</v>
      </c>
      <c r="O49" s="78">
        <v>0.810014689251636</v>
      </c>
      <c r="P49" s="78">
        <v>0.87944296560215784</v>
      </c>
      <c r="Q49" s="78">
        <v>0.88440907272917069</v>
      </c>
      <c r="R49" s="78">
        <v>0.90571909624821789</v>
      </c>
      <c r="S49" s="78">
        <v>0.9329460305160826</v>
      </c>
      <c r="T49" s="78">
        <v>0.89903708278968431</v>
      </c>
      <c r="U49" s="78">
        <v>0.87998285619140182</v>
      </c>
      <c r="V49" s="78">
        <v>0.86995501026655198</v>
      </c>
      <c r="W49" s="78">
        <v>0.84275473522059907</v>
      </c>
      <c r="X49" s="78">
        <v>0.74973370968097086</v>
      </c>
      <c r="Y49" s="78">
        <v>0.63792532509324373</v>
      </c>
      <c r="Z49" s="78">
        <v>0.5545545893143784</v>
      </c>
      <c r="AA49" s="78">
        <v>0.53588152432988423</v>
      </c>
      <c r="AB49" s="78">
        <v>0.52697624308503643</v>
      </c>
      <c r="AC49" s="78">
        <v>0.47522269259680322</v>
      </c>
      <c r="AD49" s="78">
        <v>0.48706479495534499</v>
      </c>
      <c r="AE49" s="78">
        <v>0.48766987877255641</v>
      </c>
      <c r="AF49" s="78">
        <v>0.41675909616286905</v>
      </c>
      <c r="AG49" s="78">
        <v>0.39554217930731617</v>
      </c>
      <c r="AH49" s="78">
        <v>0.35804256722933969</v>
      </c>
      <c r="AI49" s="78">
        <v>0.33778851229215767</v>
      </c>
      <c r="AJ49" s="78">
        <v>0.33385147727377984</v>
      </c>
      <c r="AK49" s="78">
        <v>0.34787698614993562</v>
      </c>
      <c r="AL49" s="78">
        <v>0.32829301354968426</v>
      </c>
      <c r="AM49" s="78">
        <v>0.3334401690851676</v>
      </c>
      <c r="AN49" s="78">
        <v>0.30671664286338685</v>
      </c>
      <c r="AO49" s="78">
        <v>0.29372394827352066</v>
      </c>
      <c r="AP49" s="78">
        <v>0.28393572926407951</v>
      </c>
      <c r="AQ49" s="78">
        <v>0.29381677919734323</v>
      </c>
      <c r="AR49" s="78">
        <v>0.27300443721913353</v>
      </c>
      <c r="AS49" s="78">
        <v>0.27978629309135045</v>
      </c>
      <c r="AT49" s="78">
        <v>0.25446652076652393</v>
      </c>
      <c r="AU49" s="78">
        <v>0.23428098017841503</v>
      </c>
      <c r="AV49" s="78">
        <v>0.21947947362742573</v>
      </c>
      <c r="AW49" s="78">
        <v>0.21453174527210897</v>
      </c>
      <c r="AX49" s="78">
        <v>0.18564823823846308</v>
      </c>
      <c r="AY49" s="78">
        <v>0.17887102938286292</v>
      </c>
      <c r="AZ49" s="78">
        <v>0.16603960432038625</v>
      </c>
      <c r="BA49" s="78">
        <v>0.16775962822618737</v>
      </c>
      <c r="BB49" s="78">
        <v>0.15387708066995451</v>
      </c>
      <c r="BC49" s="78">
        <v>0.14894475593546005</v>
      </c>
      <c r="BD49" s="78">
        <v>0.13868985238767906</v>
      </c>
      <c r="BE49" s="78">
        <v>0.12977413979349237</v>
      </c>
      <c r="BF49" s="78">
        <v>0.12998100916590263</v>
      </c>
      <c r="BG49" s="78">
        <v>0.11993845608787207</v>
      </c>
      <c r="BH49" s="78">
        <v>0.11132717851666384</v>
      </c>
      <c r="BI49" s="78">
        <v>0.11273905382968616</v>
      </c>
      <c r="BJ49" s="78">
        <v>0.10945939149233082</v>
      </c>
      <c r="BK49" s="78">
        <v>0.12099040879984144</v>
      </c>
      <c r="BL49" s="78">
        <v>0.10282925230917166</v>
      </c>
      <c r="BM49" s="78">
        <v>9.665607543131588E-2</v>
      </c>
      <c r="BN49" s="78">
        <v>9.185970561897959E-2</v>
      </c>
      <c r="BO49" s="78">
        <v>8.9341468819243638E-2</v>
      </c>
      <c r="BP49" s="78">
        <v>8.8233734570359101E-2</v>
      </c>
      <c r="BQ49" s="78">
        <v>7.7034394321846708E-2</v>
      </c>
      <c r="BR49" s="78">
        <v>7.1901976125780281E-2</v>
      </c>
      <c r="BS49" s="78">
        <v>6.823732519617591E-2</v>
      </c>
      <c r="BT49" s="78">
        <v>6.2146889329640749E-2</v>
      </c>
      <c r="BU49" s="78">
        <v>6.5665116815821545E-2</v>
      </c>
      <c r="BV49" s="78">
        <v>5.4736064669366355E-2</v>
      </c>
      <c r="BW49" s="78">
        <v>5.1868770893391543E-2</v>
      </c>
      <c r="BX49" s="78">
        <v>4.8348294658016752E-2</v>
      </c>
      <c r="BY49" s="78">
        <v>4.3681993225922998E-2</v>
      </c>
      <c r="BZ49" s="78">
        <v>4.2841906538156289E-2</v>
      </c>
      <c r="CA49" s="78">
        <v>3.9541012591645518E-2</v>
      </c>
      <c r="CB49" s="78">
        <v>3.6113745729958124E-2</v>
      </c>
      <c r="CC49" s="78">
        <v>3.5265695973520292E-2</v>
      </c>
      <c r="CD49" s="78">
        <v>3.0768530752675192E-2</v>
      </c>
      <c r="CE49" s="78">
        <v>3.3244185247923899E-2</v>
      </c>
      <c r="CF49" s="78">
        <v>2.5538834113764501E-2</v>
      </c>
      <c r="CG49" s="78">
        <v>2.3434128549627918E-2</v>
      </c>
      <c r="CH49" s="78">
        <v>2.1187875604603664E-2</v>
      </c>
      <c r="CI49" s="78">
        <v>2.0696393837953755E-2</v>
      </c>
      <c r="CJ49" s="78">
        <v>1.9433686946501504E-2</v>
      </c>
      <c r="CK49" s="78">
        <v>1.6552407139089325E-2</v>
      </c>
      <c r="CL49" s="78">
        <v>1.3882400242949447E-2</v>
      </c>
      <c r="CM49" s="78">
        <v>1.1745197472659523E-2</v>
      </c>
      <c r="CN49" s="78">
        <v>9.6787545276192689E-3</v>
      </c>
      <c r="CO49" s="78">
        <v>3.5439643991812847E-2</v>
      </c>
    </row>
    <row r="50" spans="1:93" hidden="1" outlineLevel="4">
      <c r="A50" s="55" t="s">
        <v>109</v>
      </c>
      <c r="B50" s="78">
        <v>28.183310146758952</v>
      </c>
      <c r="C50" s="79">
        <v>0</v>
      </c>
      <c r="D50" s="78">
        <v>0</v>
      </c>
      <c r="E50" s="78">
        <v>0</v>
      </c>
      <c r="F50" s="78">
        <v>0</v>
      </c>
      <c r="G50" s="78">
        <v>0</v>
      </c>
      <c r="H50" s="78">
        <v>0</v>
      </c>
      <c r="I50" s="78">
        <v>0</v>
      </c>
      <c r="J50" s="78">
        <v>9.0858007437688931E-18</v>
      </c>
      <c r="K50" s="78">
        <v>3.0836777926338026E-5</v>
      </c>
      <c r="L50" s="78">
        <v>2.2062013778981779E-4</v>
      </c>
      <c r="M50" s="78">
        <v>4.2220970781957329E-4</v>
      </c>
      <c r="N50" s="78">
        <v>6.8606130069927588E-4</v>
      </c>
      <c r="O50" s="78">
        <v>2.0877476043631802E-3</v>
      </c>
      <c r="P50" s="78">
        <v>3.8969212367145566E-3</v>
      </c>
      <c r="Q50" s="78">
        <v>9.3683401223922311E-3</v>
      </c>
      <c r="R50" s="78">
        <v>1.7833008071355322E-2</v>
      </c>
      <c r="S50" s="78">
        <v>2.5527032608001828E-2</v>
      </c>
      <c r="T50" s="78">
        <v>3.5118206147693225E-2</v>
      </c>
      <c r="U50" s="78">
        <v>5.2821701591075736E-2</v>
      </c>
      <c r="V50" s="78">
        <v>6.9661316312020202E-2</v>
      </c>
      <c r="W50" s="78">
        <v>9.328428367002517E-2</v>
      </c>
      <c r="X50" s="78">
        <v>0.11484432421051587</v>
      </c>
      <c r="Y50" s="78">
        <v>0.15323744640051756</v>
      </c>
      <c r="Z50" s="78">
        <v>0.19853630278580248</v>
      </c>
      <c r="AA50" s="78">
        <v>0.25130515446808027</v>
      </c>
      <c r="AB50" s="78">
        <v>0.32073704134914932</v>
      </c>
      <c r="AC50" s="78">
        <v>0.35575675046270255</v>
      </c>
      <c r="AD50" s="78">
        <v>0.40303597803139074</v>
      </c>
      <c r="AE50" s="78">
        <v>0.42605250138633388</v>
      </c>
      <c r="AF50" s="78">
        <v>0.44940481255831577</v>
      </c>
      <c r="AG50" s="78">
        <v>0.52201044367855975</v>
      </c>
      <c r="AH50" s="78">
        <v>0.55012820192497958</v>
      </c>
      <c r="AI50" s="78">
        <v>0.61938458338013647</v>
      </c>
      <c r="AJ50" s="78">
        <v>0.66970717118235368</v>
      </c>
      <c r="AK50" s="78">
        <v>0.71384445566200949</v>
      </c>
      <c r="AL50" s="78">
        <v>0.7589048578338965</v>
      </c>
      <c r="AM50" s="78">
        <v>0.78032296298341985</v>
      </c>
      <c r="AN50" s="78">
        <v>0.79008956034499522</v>
      </c>
      <c r="AO50" s="78">
        <v>0.79885250505926098</v>
      </c>
      <c r="AP50" s="78">
        <v>0.80454978251398301</v>
      </c>
      <c r="AQ50" s="78">
        <v>0.86933509457356484</v>
      </c>
      <c r="AR50" s="78">
        <v>0.83612988987325643</v>
      </c>
      <c r="AS50" s="78">
        <v>0.88813678752806691</v>
      </c>
      <c r="AT50" s="78">
        <v>0.85393669680403184</v>
      </c>
      <c r="AU50" s="78">
        <v>0.83735924032415465</v>
      </c>
      <c r="AV50" s="78">
        <v>0.84700123442274267</v>
      </c>
      <c r="AW50" s="78">
        <v>0.81776118200110715</v>
      </c>
      <c r="AX50" s="78">
        <v>0.77307574249490241</v>
      </c>
      <c r="AY50" s="78">
        <v>0.76727658894425144</v>
      </c>
      <c r="AZ50" s="78">
        <v>0.72511183101557553</v>
      </c>
      <c r="BA50" s="78">
        <v>0.72794916967205092</v>
      </c>
      <c r="BB50" s="78">
        <v>0.65735434953808136</v>
      </c>
      <c r="BC50" s="78">
        <v>0.62628219931986295</v>
      </c>
      <c r="BD50" s="78">
        <v>0.57521423711842945</v>
      </c>
      <c r="BE50" s="78">
        <v>0.53245835581588308</v>
      </c>
      <c r="BF50" s="78">
        <v>0.53030660393778406</v>
      </c>
      <c r="BG50" s="78">
        <v>0.47936466332360317</v>
      </c>
      <c r="BH50" s="78">
        <v>0.42320853288019711</v>
      </c>
      <c r="BI50" s="78">
        <v>0.40954643620361569</v>
      </c>
      <c r="BJ50" s="78">
        <v>0.38268636283520818</v>
      </c>
      <c r="BK50" s="78">
        <v>0.41565343571409763</v>
      </c>
      <c r="BL50" s="78">
        <v>0.35057644506792723</v>
      </c>
      <c r="BM50" s="78">
        <v>0.33129988543303973</v>
      </c>
      <c r="BN50" s="78">
        <v>0.32039549448107968</v>
      </c>
      <c r="BO50" s="78">
        <v>0.31110316969534896</v>
      </c>
      <c r="BP50" s="78">
        <v>0.30422480022865733</v>
      </c>
      <c r="BQ50" s="78">
        <v>0.26094558328914991</v>
      </c>
      <c r="BR50" s="78">
        <v>0.23936745815955451</v>
      </c>
      <c r="BS50" s="78">
        <v>0.22329161334840186</v>
      </c>
      <c r="BT50" s="78">
        <v>0.19784799192226243</v>
      </c>
      <c r="BU50" s="78">
        <v>0.20823581714887543</v>
      </c>
      <c r="BV50" s="78">
        <v>0.17302742855717279</v>
      </c>
      <c r="BW50" s="78">
        <v>0.16297796103696027</v>
      </c>
      <c r="BX50" s="78">
        <v>0.14985801288104267</v>
      </c>
      <c r="BY50" s="78">
        <v>0.13354510279537468</v>
      </c>
      <c r="BZ50" s="78">
        <v>0.12687122691210406</v>
      </c>
      <c r="CA50" s="78">
        <v>0.11139407042983415</v>
      </c>
      <c r="CB50" s="78">
        <v>9.506215305155552E-2</v>
      </c>
      <c r="CC50" s="78">
        <v>8.6425654582334324E-2</v>
      </c>
      <c r="CD50" s="78">
        <v>7.0353056574232756E-2</v>
      </c>
      <c r="CE50" s="78">
        <v>7.0823568256741257E-2</v>
      </c>
      <c r="CF50" s="78">
        <v>5.0370474234888531E-2</v>
      </c>
      <c r="CG50" s="78">
        <v>4.2921048240059677E-2</v>
      </c>
      <c r="CH50" s="78">
        <v>3.5978225704286819E-2</v>
      </c>
      <c r="CI50" s="78">
        <v>3.2544546907988081E-2</v>
      </c>
      <c r="CJ50" s="78">
        <v>2.8225869054322231E-2</v>
      </c>
      <c r="CK50" s="78">
        <v>2.2255233459792655E-2</v>
      </c>
      <c r="CL50" s="78">
        <v>1.7307084623327945E-2</v>
      </c>
      <c r="CM50" s="78">
        <v>1.3585872857630604E-2</v>
      </c>
      <c r="CN50" s="78">
        <v>1.0389845959272637E-2</v>
      </c>
      <c r="CO50" s="78">
        <v>3.5293696020991257E-2</v>
      </c>
    </row>
    <row r="51" spans="1:93" hidden="1" outlineLevel="5">
      <c r="A51" s="56" t="s">
        <v>111</v>
      </c>
      <c r="B51" s="78">
        <v>1.9004576283552386E-15</v>
      </c>
      <c r="C51" s="79">
        <v>8.615235452710774E-3</v>
      </c>
      <c r="D51" s="78">
        <v>4.9366998431690954E-3</v>
      </c>
      <c r="E51" s="78">
        <v>5.7018961393084037E-2</v>
      </c>
      <c r="F51" s="78">
        <v>9.6148343735145164E-2</v>
      </c>
      <c r="G51" s="78">
        <v>8.6419731311684733E-2</v>
      </c>
      <c r="H51" s="78">
        <v>0.11888271424197282</v>
      </c>
      <c r="I51" s="78">
        <v>0.18955221066672839</v>
      </c>
      <c r="J51" s="78">
        <v>0.14311410006509864</v>
      </c>
      <c r="K51" s="78">
        <v>0.1160786317547359</v>
      </c>
      <c r="L51" s="78">
        <v>0.17856851484976002</v>
      </c>
      <c r="M51" s="78">
        <v>0.13590463538687861</v>
      </c>
      <c r="N51" s="78">
        <v>0.20899829702590367</v>
      </c>
      <c r="O51" s="78">
        <v>0.15802534967513515</v>
      </c>
      <c r="P51" s="78">
        <v>0.18590093769254237</v>
      </c>
      <c r="Q51" s="78">
        <v>0.15317609447701541</v>
      </c>
      <c r="R51" s="78">
        <v>0.16944794292000143</v>
      </c>
      <c r="S51" s="78">
        <v>0.20316057343436955</v>
      </c>
      <c r="T51" s="78">
        <v>0.15833548182965862</v>
      </c>
      <c r="U51" s="78">
        <v>0.12275075779637561</v>
      </c>
      <c r="V51" s="78">
        <v>0.15138266471359776</v>
      </c>
      <c r="W51" s="78">
        <v>0.13980748148544431</v>
      </c>
      <c r="X51" s="78">
        <v>0.10932607036998042</v>
      </c>
      <c r="Y51" s="78">
        <v>4.9986236395236208E-2</v>
      </c>
      <c r="Z51" s="78">
        <v>1.1661702217294239E-2</v>
      </c>
      <c r="AA51" s="78">
        <v>3.5097081877333812E-2</v>
      </c>
      <c r="AB51" s="78">
        <v>3.2786602269656316E-2</v>
      </c>
      <c r="AC51" s="78">
        <v>-8.6481910131038699E-3</v>
      </c>
      <c r="AD51" s="78">
        <v>-1.1529213694370689E-2</v>
      </c>
      <c r="AE51" s="78">
        <v>-1.9125214872587858E-3</v>
      </c>
      <c r="AF51" s="78">
        <v>-3.4693362828945452E-2</v>
      </c>
      <c r="AG51" s="78">
        <v>-4.6324607366213216E-2</v>
      </c>
      <c r="AH51" s="78">
        <v>-4.0556374046296313E-2</v>
      </c>
      <c r="AI51" s="78">
        <v>-5.9467164492155535E-2</v>
      </c>
      <c r="AJ51" s="78">
        <v>-7.078778652091347E-2</v>
      </c>
      <c r="AK51" s="78">
        <v>-6.8047947015920776E-2</v>
      </c>
      <c r="AL51" s="78">
        <v>-9.84153531709729E-2</v>
      </c>
      <c r="AM51" s="78">
        <v>-9.3706116046246818E-2</v>
      </c>
      <c r="AN51" s="78">
        <v>-0.11573371593172714</v>
      </c>
      <c r="AO51" s="78">
        <v>-0.11823765069110836</v>
      </c>
      <c r="AP51" s="78">
        <v>-0.1199844929521488</v>
      </c>
      <c r="AQ51" s="78">
        <v>-0.13060972833246301</v>
      </c>
      <c r="AR51" s="78">
        <v>-0.1282974554694466</v>
      </c>
      <c r="AS51" s="78">
        <v>-0.1365021948239073</v>
      </c>
      <c r="AT51" s="78">
        <v>-0.13016008789904124</v>
      </c>
      <c r="AU51" s="78">
        <v>-0.12716608673608676</v>
      </c>
      <c r="AV51" s="78">
        <v>-0.1272036600564273</v>
      </c>
      <c r="AW51" s="78">
        <v>-0.10957579084616045</v>
      </c>
      <c r="AX51" s="78">
        <v>-0.11133487578741974</v>
      </c>
      <c r="AY51" s="78">
        <v>-0.10765170872739439</v>
      </c>
      <c r="AZ51" s="78">
        <v>-0.10070514998711291</v>
      </c>
      <c r="BA51" s="78">
        <v>-9.9452734848179333E-2</v>
      </c>
      <c r="BB51" s="78">
        <v>-8.8333932835126694E-2</v>
      </c>
      <c r="BC51" s="78">
        <v>-8.1687920243532261E-2</v>
      </c>
      <c r="BD51" s="78">
        <v>-7.1983265363835244E-2</v>
      </c>
      <c r="BE51" s="78">
        <v>-6.335351705360634E-2</v>
      </c>
      <c r="BF51" s="78">
        <v>-6.0194335402674035E-2</v>
      </c>
      <c r="BG51" s="78">
        <v>-5.2176327391865479E-2</v>
      </c>
      <c r="BH51" s="78">
        <v>-4.3593388199936627E-2</v>
      </c>
      <c r="BI51" s="78">
        <v>-3.9767461720854574E-2</v>
      </c>
      <c r="BJ51" s="78">
        <v>-3.4920065345385547E-2</v>
      </c>
      <c r="BK51" s="78">
        <v>-3.5880044620942277E-2</v>
      </c>
      <c r="BL51" s="78">
        <v>-2.8852771152037788E-2</v>
      </c>
      <c r="BM51" s="78">
        <v>-2.6158827944924277E-2</v>
      </c>
      <c r="BN51" s="78">
        <v>-2.3757198740059535E-2</v>
      </c>
      <c r="BO51" s="78">
        <v>-2.1749040192173941E-2</v>
      </c>
      <c r="BP51" s="78">
        <v>-2.0441171255280662E-2</v>
      </c>
      <c r="BQ51" s="78">
        <v>-1.6641412481254076E-2</v>
      </c>
      <c r="BR51" s="78">
        <v>-1.5070980284611787E-2</v>
      </c>
      <c r="BS51" s="78">
        <v>-1.3252831353152047E-2</v>
      </c>
      <c r="BT51" s="78">
        <v>-1.1290392426918582E-2</v>
      </c>
      <c r="BU51" s="78">
        <v>-1.1389256617856502E-2</v>
      </c>
      <c r="BV51" s="78">
        <v>-9.1435585274131925E-3</v>
      </c>
      <c r="BW51" s="78">
        <v>-8.3070292995614768E-3</v>
      </c>
      <c r="BX51" s="78">
        <v>-7.3761069132385372E-3</v>
      </c>
      <c r="BY51" s="78">
        <v>-6.3740006836711261E-3</v>
      </c>
      <c r="BZ51" s="78">
        <v>-5.8884985049424219E-3</v>
      </c>
      <c r="CA51" s="78">
        <v>-5.0178986615808481E-3</v>
      </c>
      <c r="CB51" s="78">
        <v>-4.2008264789573004E-3</v>
      </c>
      <c r="CC51" s="78">
        <v>-3.7561528870624461E-3</v>
      </c>
      <c r="CD51" s="78">
        <v>-3.0064304903781496E-3</v>
      </c>
      <c r="CE51" s="78">
        <v>-2.9660489669109213E-3</v>
      </c>
      <c r="CF51" s="78">
        <v>-2.0981363185912766E-3</v>
      </c>
      <c r="CG51" s="78">
        <v>-1.7648254987471747E-3</v>
      </c>
      <c r="CH51" s="78">
        <v>-1.4641364091343141E-3</v>
      </c>
      <c r="CI51" s="78">
        <v>-1.3143020853231067E-3</v>
      </c>
      <c r="CJ51" s="78">
        <v>-1.1656620647380175E-3</v>
      </c>
      <c r="CK51" s="78">
        <v>-9.2335092512416052E-4</v>
      </c>
      <c r="CL51" s="78">
        <v>-7.1634888253711501E-4</v>
      </c>
      <c r="CM51" s="78">
        <v>-5.5931647278271675E-4</v>
      </c>
      <c r="CN51" s="78">
        <v>-4.2370431914777045E-4</v>
      </c>
      <c r="CO51" s="78">
        <v>-1.4186070936205069E-3</v>
      </c>
    </row>
    <row r="52" spans="1:93" hidden="1" outlineLevel="5">
      <c r="A52" s="57" t="s">
        <v>113</v>
      </c>
      <c r="B52" s="78">
        <v>3.2105567859800344</v>
      </c>
      <c r="C52" s="79">
        <v>8.615235452710774E-3</v>
      </c>
      <c r="D52" s="78">
        <v>4.9366998431690954E-3</v>
      </c>
      <c r="E52" s="78">
        <v>5.7018961393084037E-2</v>
      </c>
      <c r="F52" s="78">
        <v>9.6148343735145164E-2</v>
      </c>
      <c r="G52" s="78">
        <v>8.6419731311684733E-2</v>
      </c>
      <c r="H52" s="78">
        <v>0.11888271424197282</v>
      </c>
      <c r="I52" s="78">
        <v>0.18955221066672839</v>
      </c>
      <c r="J52" s="78">
        <v>0.14311410006509864</v>
      </c>
      <c r="K52" s="78">
        <v>0.1160830097472017</v>
      </c>
      <c r="L52" s="78">
        <v>0.17859098064845394</v>
      </c>
      <c r="M52" s="78">
        <v>0.13593397406149418</v>
      </c>
      <c r="N52" s="78">
        <v>0.20902548230149542</v>
      </c>
      <c r="O52" s="78">
        <v>0.15806691156041217</v>
      </c>
      <c r="P52" s="78">
        <v>0.18611060855821018</v>
      </c>
      <c r="Q52" s="78">
        <v>0.15390815595946372</v>
      </c>
      <c r="R52" s="78">
        <v>0.17053573540293146</v>
      </c>
      <c r="S52" s="78">
        <v>0.2043122321763817</v>
      </c>
      <c r="T52" s="78">
        <v>0.15962579528596682</v>
      </c>
      <c r="U52" s="78">
        <v>0.12587568773769428</v>
      </c>
      <c r="V52" s="78">
        <v>0.15557203318744736</v>
      </c>
      <c r="W52" s="78">
        <v>0.1451992889735137</v>
      </c>
      <c r="X52" s="78">
        <v>0.11489871443697053</v>
      </c>
      <c r="Y52" s="78">
        <v>5.7227696389435506E-2</v>
      </c>
      <c r="Z52" s="78">
        <v>2.1219522864163776E-2</v>
      </c>
      <c r="AA52" s="78">
        <v>4.6441711071791403E-2</v>
      </c>
      <c r="AB52" s="78">
        <v>4.7819384997875754E-2</v>
      </c>
      <c r="AC52" s="78">
        <v>1.0147010358803112E-2</v>
      </c>
      <c r="AD52" s="78">
        <v>1.4982062392410248E-2</v>
      </c>
      <c r="AE52" s="78">
        <v>3.3465845694204285E-2</v>
      </c>
      <c r="AF52" s="78">
        <v>5.8913765703058254E-3</v>
      </c>
      <c r="AG52" s="78">
        <v>5.2297220184515584E-4</v>
      </c>
      <c r="AH52" s="78">
        <v>1.0201225826815026E-2</v>
      </c>
      <c r="AI52" s="78">
        <v>6.126137042301201E-4</v>
      </c>
      <c r="AJ52" s="78">
        <v>1.4421006906758211E-4</v>
      </c>
      <c r="AK52" s="78">
        <v>1.6107954152714061E-2</v>
      </c>
      <c r="AL52" s="78">
        <v>2.4272748503077697E-4</v>
      </c>
      <c r="AM52" s="78">
        <v>1.4600885929750895E-2</v>
      </c>
      <c r="AN52" s="78">
        <v>0</v>
      </c>
      <c r="AO52" s="78">
        <v>0</v>
      </c>
      <c r="AP52" s="78">
        <v>0</v>
      </c>
      <c r="AQ52" s="78">
        <v>8.3506101187410902E-4</v>
      </c>
      <c r="AR52" s="78">
        <v>2.6539521173436081E-4</v>
      </c>
      <c r="AS52" s="78">
        <v>0</v>
      </c>
      <c r="AT52" s="78">
        <v>0</v>
      </c>
      <c r="AU52" s="78">
        <v>0</v>
      </c>
      <c r="AV52" s="78">
        <v>0</v>
      </c>
      <c r="AW52" s="78">
        <v>1.1402523300751475E-2</v>
      </c>
      <c r="AX52" s="78">
        <v>0</v>
      </c>
      <c r="AY52" s="78">
        <v>0</v>
      </c>
      <c r="AZ52" s="78">
        <v>0</v>
      </c>
      <c r="BA52" s="78">
        <v>0</v>
      </c>
      <c r="BB52" s="78">
        <v>0</v>
      </c>
      <c r="BC52" s="78">
        <v>0</v>
      </c>
      <c r="BD52" s="78">
        <v>0</v>
      </c>
      <c r="BE52" s="78">
        <v>0</v>
      </c>
      <c r="BF52" s="78">
        <v>0</v>
      </c>
      <c r="BG52" s="78">
        <v>0</v>
      </c>
      <c r="BH52" s="78">
        <v>0</v>
      </c>
      <c r="BI52" s="78">
        <v>0</v>
      </c>
      <c r="BJ52" s="78">
        <v>0</v>
      </c>
      <c r="BK52" s="78">
        <v>0</v>
      </c>
      <c r="BL52" s="78">
        <v>0</v>
      </c>
      <c r="BM52" s="78">
        <v>0</v>
      </c>
      <c r="BN52" s="78">
        <v>0</v>
      </c>
      <c r="BO52" s="78">
        <v>0</v>
      </c>
      <c r="BP52" s="78">
        <v>0</v>
      </c>
      <c r="BQ52" s="78">
        <v>0</v>
      </c>
      <c r="BR52" s="78">
        <v>0</v>
      </c>
      <c r="BS52" s="78">
        <v>0</v>
      </c>
      <c r="BT52" s="78">
        <v>0</v>
      </c>
      <c r="BU52" s="78">
        <v>0</v>
      </c>
      <c r="BV52" s="78">
        <v>0</v>
      </c>
      <c r="BW52" s="78">
        <v>0</v>
      </c>
      <c r="BX52" s="78">
        <v>0</v>
      </c>
      <c r="BY52" s="78">
        <v>0</v>
      </c>
      <c r="BZ52" s="78">
        <v>0</v>
      </c>
      <c r="CA52" s="78">
        <v>0</v>
      </c>
      <c r="CB52" s="78">
        <v>0</v>
      </c>
      <c r="CC52" s="78">
        <v>0</v>
      </c>
      <c r="CD52" s="78">
        <v>0</v>
      </c>
      <c r="CE52" s="78">
        <v>0</v>
      </c>
      <c r="CF52" s="78">
        <v>0</v>
      </c>
      <c r="CG52" s="78">
        <v>0</v>
      </c>
      <c r="CH52" s="78">
        <v>0</v>
      </c>
      <c r="CI52" s="78">
        <v>0</v>
      </c>
      <c r="CJ52" s="78">
        <v>0</v>
      </c>
      <c r="CK52" s="78">
        <v>0</v>
      </c>
      <c r="CL52" s="78">
        <v>0</v>
      </c>
      <c r="CM52" s="78">
        <v>0</v>
      </c>
      <c r="CN52" s="78">
        <v>0</v>
      </c>
      <c r="CO52" s="78">
        <v>0</v>
      </c>
    </row>
    <row r="53" spans="1:93" hidden="1" outlineLevel="5">
      <c r="A53" s="57" t="s">
        <v>115</v>
      </c>
      <c r="B53" s="78">
        <v>3.210556785980033</v>
      </c>
      <c r="C53" s="79">
        <v>0</v>
      </c>
      <c r="D53" s="78">
        <v>0</v>
      </c>
      <c r="E53" s="78">
        <v>0</v>
      </c>
      <c r="F53" s="78">
        <v>0</v>
      </c>
      <c r="G53" s="78">
        <v>0</v>
      </c>
      <c r="H53" s="78">
        <v>0</v>
      </c>
      <c r="I53" s="78">
        <v>0</v>
      </c>
      <c r="J53" s="78">
        <v>0</v>
      </c>
      <c r="K53" s="78">
        <v>4.3779924658450572E-6</v>
      </c>
      <c r="L53" s="78">
        <v>2.2465798693891151E-5</v>
      </c>
      <c r="M53" s="78">
        <v>2.9338674615667632E-5</v>
      </c>
      <c r="N53" s="78">
        <v>2.7185275591909138E-5</v>
      </c>
      <c r="O53" s="78">
        <v>4.156188527702892E-5</v>
      </c>
      <c r="P53" s="78">
        <v>2.0967086566785103E-4</v>
      </c>
      <c r="Q53" s="78">
        <v>7.320614824481976E-4</v>
      </c>
      <c r="R53" s="78">
        <v>1.0877924829301503E-3</v>
      </c>
      <c r="S53" s="78">
        <v>1.1516587420121931E-3</v>
      </c>
      <c r="T53" s="78">
        <v>1.2903134563081783E-3</v>
      </c>
      <c r="U53" s="78">
        <v>3.124929941318683E-3</v>
      </c>
      <c r="V53" s="78">
        <v>4.1893684738496294E-3</v>
      </c>
      <c r="W53" s="78">
        <v>5.3918074880694679E-3</v>
      </c>
      <c r="X53" s="78">
        <v>5.5726440669900019E-3</v>
      </c>
      <c r="Y53" s="78">
        <v>7.2414599941993613E-3</v>
      </c>
      <c r="Z53" s="78">
        <v>9.557820646869537E-3</v>
      </c>
      <c r="AA53" s="78">
        <v>1.1344629194457513E-2</v>
      </c>
      <c r="AB53" s="78">
        <v>1.5032782728219472E-2</v>
      </c>
      <c r="AC53" s="78">
        <v>1.8795201371906982E-2</v>
      </c>
      <c r="AD53" s="78">
        <v>2.6511276086780937E-2</v>
      </c>
      <c r="AE53" s="78">
        <v>3.5378367181463012E-2</v>
      </c>
      <c r="AF53" s="78">
        <v>4.0584739399251273E-2</v>
      </c>
      <c r="AG53" s="78">
        <v>4.6847579568058365E-2</v>
      </c>
      <c r="AH53" s="78">
        <v>5.0757599873111327E-2</v>
      </c>
      <c r="AI53" s="78">
        <v>6.0079778196385679E-2</v>
      </c>
      <c r="AJ53" s="78">
        <v>7.0931996589981061E-2</v>
      </c>
      <c r="AK53" s="78">
        <v>8.4155901168634847E-2</v>
      </c>
      <c r="AL53" s="78">
        <v>9.8658080656003677E-2</v>
      </c>
      <c r="AM53" s="78">
        <v>0.10830700197599773</v>
      </c>
      <c r="AN53" s="78">
        <v>0.11573371593172714</v>
      </c>
      <c r="AO53" s="78">
        <v>0.11823765069110836</v>
      </c>
      <c r="AP53" s="78">
        <v>0.1199844929521488</v>
      </c>
      <c r="AQ53" s="78">
        <v>0.13144478934433712</v>
      </c>
      <c r="AR53" s="78">
        <v>0.12856285068118098</v>
      </c>
      <c r="AS53" s="78">
        <v>0.1365021948239073</v>
      </c>
      <c r="AT53" s="78">
        <v>0.13016008789904124</v>
      </c>
      <c r="AU53" s="78">
        <v>0.12716608673608676</v>
      </c>
      <c r="AV53" s="78">
        <v>0.1272036600564273</v>
      </c>
      <c r="AW53" s="78">
        <v>0.12097831414691196</v>
      </c>
      <c r="AX53" s="78">
        <v>0.11133487578741974</v>
      </c>
      <c r="AY53" s="78">
        <v>0.10765170872739439</v>
      </c>
      <c r="AZ53" s="78">
        <v>0.10070514998711291</v>
      </c>
      <c r="BA53" s="78">
        <v>9.9452734848179333E-2</v>
      </c>
      <c r="BB53" s="78">
        <v>8.8333932835126694E-2</v>
      </c>
      <c r="BC53" s="78">
        <v>8.1687920243532261E-2</v>
      </c>
      <c r="BD53" s="78">
        <v>7.1983265363835244E-2</v>
      </c>
      <c r="BE53" s="78">
        <v>6.335351705360634E-2</v>
      </c>
      <c r="BF53" s="78">
        <v>6.0194335402674035E-2</v>
      </c>
      <c r="BG53" s="78">
        <v>5.2176327391865479E-2</v>
      </c>
      <c r="BH53" s="78">
        <v>4.3593388199936627E-2</v>
      </c>
      <c r="BI53" s="78">
        <v>3.9767461720854574E-2</v>
      </c>
      <c r="BJ53" s="78">
        <v>3.4920065345385547E-2</v>
      </c>
      <c r="BK53" s="78">
        <v>3.5880044620942277E-2</v>
      </c>
      <c r="BL53" s="78">
        <v>2.8852771152037788E-2</v>
      </c>
      <c r="BM53" s="78">
        <v>2.6158827944924277E-2</v>
      </c>
      <c r="BN53" s="78">
        <v>2.3757198740059535E-2</v>
      </c>
      <c r="BO53" s="78">
        <v>2.1749040192173941E-2</v>
      </c>
      <c r="BP53" s="78">
        <v>2.0441171255280662E-2</v>
      </c>
      <c r="BQ53" s="78">
        <v>1.6641412481254076E-2</v>
      </c>
      <c r="BR53" s="78">
        <v>1.5070980284611787E-2</v>
      </c>
      <c r="BS53" s="78">
        <v>1.3252831353152047E-2</v>
      </c>
      <c r="BT53" s="78">
        <v>1.1290392426918582E-2</v>
      </c>
      <c r="BU53" s="78">
        <v>1.1389256617856502E-2</v>
      </c>
      <c r="BV53" s="78">
        <v>9.1435585274131925E-3</v>
      </c>
      <c r="BW53" s="78">
        <v>8.3070292995614768E-3</v>
      </c>
      <c r="BX53" s="78">
        <v>7.3761069132385372E-3</v>
      </c>
      <c r="BY53" s="78">
        <v>6.3740006836711261E-3</v>
      </c>
      <c r="BZ53" s="78">
        <v>5.8884985049424219E-3</v>
      </c>
      <c r="CA53" s="78">
        <v>5.0178986615808481E-3</v>
      </c>
      <c r="CB53" s="78">
        <v>4.2008264789573004E-3</v>
      </c>
      <c r="CC53" s="78">
        <v>3.7561528870624461E-3</v>
      </c>
      <c r="CD53" s="78">
        <v>3.0064304903781496E-3</v>
      </c>
      <c r="CE53" s="78">
        <v>2.9660489669109213E-3</v>
      </c>
      <c r="CF53" s="78">
        <v>2.0981363185912766E-3</v>
      </c>
      <c r="CG53" s="78">
        <v>1.7648254987471747E-3</v>
      </c>
      <c r="CH53" s="78">
        <v>1.4641364091343141E-3</v>
      </c>
      <c r="CI53" s="78">
        <v>1.3143020853231067E-3</v>
      </c>
      <c r="CJ53" s="78">
        <v>1.1656620647380175E-3</v>
      </c>
      <c r="CK53" s="78">
        <v>9.2335092512416052E-4</v>
      </c>
      <c r="CL53" s="78">
        <v>7.1634888253711501E-4</v>
      </c>
      <c r="CM53" s="78">
        <v>5.5931647278271675E-4</v>
      </c>
      <c r="CN53" s="78">
        <v>4.2370431914777045E-4</v>
      </c>
      <c r="CO53" s="78">
        <v>1.4186070936205069E-3</v>
      </c>
    </row>
    <row r="54" spans="1:93" hidden="1" outlineLevel="5">
      <c r="A54" s="56" t="s">
        <v>117</v>
      </c>
      <c r="B54" s="78">
        <v>1.2493437018975516E-16</v>
      </c>
      <c r="C54" s="79">
        <v>2.883332094247093E-2</v>
      </c>
      <c r="D54" s="78">
        <v>3.3078375401882812E-2</v>
      </c>
      <c r="E54" s="78">
        <v>3.3795091659742767E-2</v>
      </c>
      <c r="F54" s="78">
        <v>2.7956451326105556E-2</v>
      </c>
      <c r="G54" s="78">
        <v>2.2705076262683265E-2</v>
      </c>
      <c r="H54" s="78">
        <v>1.864377980581412E-2</v>
      </c>
      <c r="I54" s="78">
        <v>1.6861961049748117E-2</v>
      </c>
      <c r="J54" s="78">
        <v>1.7234228717331962E-2</v>
      </c>
      <c r="K54" s="78">
        <v>1.6614277614049103E-2</v>
      </c>
      <c r="L54" s="78">
        <v>1.5923317690694314E-2</v>
      </c>
      <c r="M54" s="78">
        <v>1.4320550394780114E-2</v>
      </c>
      <c r="N54" s="78">
        <v>1.4788696741664905E-2</v>
      </c>
      <c r="O54" s="78">
        <v>1.543780974211942E-2</v>
      </c>
      <c r="P54" s="78">
        <v>1.759137759295272E-2</v>
      </c>
      <c r="Q54" s="78">
        <v>1.8402161454837904E-2</v>
      </c>
      <c r="R54" s="78">
        <v>1.8051870730281389E-2</v>
      </c>
      <c r="S54" s="78">
        <v>1.7686782638167798E-2</v>
      </c>
      <c r="T54" s="78">
        <v>1.8386334803040166E-2</v>
      </c>
      <c r="U54" s="78">
        <v>1.7050756466058171E-2</v>
      </c>
      <c r="V54" s="78">
        <v>1.2827678708519034E-2</v>
      </c>
      <c r="W54" s="78">
        <v>1.055716249421032E-2</v>
      </c>
      <c r="X54" s="78">
        <v>1.1402250865393003E-2</v>
      </c>
      <c r="Y54" s="78">
        <v>1.1150859621360037E-2</v>
      </c>
      <c r="Z54" s="78">
        <v>8.4271724004626528E-3</v>
      </c>
      <c r="AA54" s="78">
        <v>5.1105541042969094E-3</v>
      </c>
      <c r="AB54" s="78">
        <v>-3.286608684594247E-4</v>
      </c>
      <c r="AC54" s="78">
        <v>-4.6157755585786046E-4</v>
      </c>
      <c r="AD54" s="78">
        <v>8.4613588720609042E-4</v>
      </c>
      <c r="AE54" s="78">
        <v>-4.7865536315034441E-4</v>
      </c>
      <c r="AF54" s="78">
        <v>-4.8498211200058844E-3</v>
      </c>
      <c r="AG54" s="78">
        <v>-1.1827141738763579E-2</v>
      </c>
      <c r="AH54" s="78">
        <v>-1.4361317512800578E-2</v>
      </c>
      <c r="AI54" s="78">
        <v>-1.6439143445484188E-2</v>
      </c>
      <c r="AJ54" s="78">
        <v>-1.5131721834557315E-2</v>
      </c>
      <c r="AK54" s="78">
        <v>-1.2413858531924921E-2</v>
      </c>
      <c r="AL54" s="78">
        <v>-1.2005041293813181E-2</v>
      </c>
      <c r="AM54" s="78">
        <v>-1.0101853642399289E-2</v>
      </c>
      <c r="AN54" s="78">
        <v>-8.5079839707828449E-3</v>
      </c>
      <c r="AO54" s="78">
        <v>-9.182657367123025E-3</v>
      </c>
      <c r="AP54" s="78">
        <v>-1.1095873449706225E-2</v>
      </c>
      <c r="AQ54" s="78">
        <v>-1.4968060097170933E-2</v>
      </c>
      <c r="AR54" s="78">
        <v>-1.5399539295634541E-2</v>
      </c>
      <c r="AS54" s="78">
        <v>-1.437700418408951E-2</v>
      </c>
      <c r="AT54" s="78">
        <v>-1.1345583246983492E-2</v>
      </c>
      <c r="AU54" s="78">
        <v>-9.4464270576150745E-3</v>
      </c>
      <c r="AV54" s="78">
        <v>-9.1741514874907025E-3</v>
      </c>
      <c r="AW54" s="78">
        <v>-9.6573535166280533E-3</v>
      </c>
      <c r="AX54" s="78">
        <v>-1.4584909198537849E-2</v>
      </c>
      <c r="AY54" s="78">
        <v>-2.2268411940112014E-2</v>
      </c>
      <c r="AZ54" s="78">
        <v>-2.6623502815150083E-2</v>
      </c>
      <c r="BA54" s="78">
        <v>-2.9735754792875362E-2</v>
      </c>
      <c r="BB54" s="78">
        <v>-2.7805468517320554E-2</v>
      </c>
      <c r="BC54" s="78">
        <v>-2.6687092676227358E-2</v>
      </c>
      <c r="BD54" s="78">
        <v>-2.4416879100723796E-2</v>
      </c>
      <c r="BE54" s="78">
        <v>-2.0979983390419208E-2</v>
      </c>
      <c r="BF54" s="78">
        <v>-1.9018712325300786E-2</v>
      </c>
      <c r="BG54" s="78">
        <v>-1.5399152087602605E-2</v>
      </c>
      <c r="BH54" s="78">
        <v>-1.1651013582001659E-2</v>
      </c>
      <c r="BI54" s="78">
        <v>-9.375538840836908E-3</v>
      </c>
      <c r="BJ54" s="78">
        <v>-6.5949532051645041E-3</v>
      </c>
      <c r="BK54" s="78">
        <v>-6.1682268974266406E-3</v>
      </c>
      <c r="BL54" s="78">
        <v>-4.646659077733142E-3</v>
      </c>
      <c r="BM54" s="78">
        <v>-4.2556262742903788E-3</v>
      </c>
      <c r="BN54" s="78">
        <v>-4.1679390139436525E-3</v>
      </c>
      <c r="BO54" s="78">
        <v>-4.2530735373768266E-3</v>
      </c>
      <c r="BP54" s="78">
        <v>-4.0930237550283943E-3</v>
      </c>
      <c r="BQ54" s="78">
        <v>-3.0179854136334382E-3</v>
      </c>
      <c r="BR54" s="78">
        <v>-2.3312400245965271E-3</v>
      </c>
      <c r="BS54" s="78">
        <v>-2.0714462465637835E-3</v>
      </c>
      <c r="BT54" s="78">
        <v>-1.5089990130717553E-3</v>
      </c>
      <c r="BU54" s="78">
        <v>-1.1974782814161318E-3</v>
      </c>
      <c r="BV54" s="78">
        <v>-6.3145363609552134E-4</v>
      </c>
      <c r="BW54" s="78">
        <v>-1.3954989168854816E-4</v>
      </c>
      <c r="BX54" s="78">
        <v>3.6067871481720583E-4</v>
      </c>
      <c r="BY54" s="78">
        <v>8.3297310897007383E-4</v>
      </c>
      <c r="BZ54" s="78">
        <v>1.4968666975691905E-3</v>
      </c>
      <c r="CA54" s="78">
        <v>2.1939474524717228E-3</v>
      </c>
      <c r="CB54" s="78">
        <v>3.095745338605866E-3</v>
      </c>
      <c r="CC54" s="78">
        <v>3.9966299859442913E-3</v>
      </c>
      <c r="CD54" s="78">
        <v>4.0218690747700668E-3</v>
      </c>
      <c r="CE54" s="78">
        <v>4.7362941838166609E-3</v>
      </c>
      <c r="CF54" s="78">
        <v>4.026613676689556E-3</v>
      </c>
      <c r="CG54" s="78">
        <v>3.9185500531886026E-3</v>
      </c>
      <c r="CH54" s="78">
        <v>3.7720320224149798E-3</v>
      </c>
      <c r="CI54" s="78">
        <v>3.9349985241775853E-3</v>
      </c>
      <c r="CJ54" s="78">
        <v>3.9896422278003175E-3</v>
      </c>
      <c r="CK54" s="78">
        <v>3.6112852757702882E-3</v>
      </c>
      <c r="CL54" s="78">
        <v>3.1873576755279106E-3</v>
      </c>
      <c r="CM54" s="78">
        <v>2.8176654963241181E-3</v>
      </c>
      <c r="CN54" s="78">
        <v>2.4090083908131135E-3</v>
      </c>
      <c r="CO54" s="78">
        <v>9.0913071000335507E-3</v>
      </c>
    </row>
    <row r="55" spans="1:93" hidden="1" outlineLevel="5">
      <c r="A55" s="57" t="s">
        <v>119</v>
      </c>
      <c r="B55" s="78">
        <v>1.2107499890591442</v>
      </c>
      <c r="C55" s="79">
        <v>2.883332094247093E-2</v>
      </c>
      <c r="D55" s="78">
        <v>3.3078375401882812E-2</v>
      </c>
      <c r="E55" s="78">
        <v>3.3795091659742767E-2</v>
      </c>
      <c r="F55" s="78">
        <v>2.7956451326105556E-2</v>
      </c>
      <c r="G55" s="78">
        <v>2.2705076262683265E-2</v>
      </c>
      <c r="H55" s="78">
        <v>1.864377980581412E-2</v>
      </c>
      <c r="I55" s="78">
        <v>1.6861961049748117E-2</v>
      </c>
      <c r="J55" s="78">
        <v>1.7234228717331962E-2</v>
      </c>
      <c r="K55" s="78">
        <v>1.6614277614049103E-2</v>
      </c>
      <c r="L55" s="78">
        <v>1.5923823513176515E-2</v>
      </c>
      <c r="M55" s="78">
        <v>1.4323745674262756E-2</v>
      </c>
      <c r="N55" s="78">
        <v>1.4810035606439275E-2</v>
      </c>
      <c r="O55" s="78">
        <v>1.5531957413924746E-2</v>
      </c>
      <c r="P55" s="78">
        <v>1.774084316711089E-2</v>
      </c>
      <c r="Q55" s="78">
        <v>1.8674066293754298E-2</v>
      </c>
      <c r="R55" s="78">
        <v>1.8722604757673435E-2</v>
      </c>
      <c r="S55" s="78">
        <v>1.8767191199417825E-2</v>
      </c>
      <c r="T55" s="78">
        <v>1.9863056959532933E-2</v>
      </c>
      <c r="U55" s="78">
        <v>1.934991349605527E-2</v>
      </c>
      <c r="V55" s="78">
        <v>1.5919650082149586E-2</v>
      </c>
      <c r="W55" s="78">
        <v>1.4922847002976046E-2</v>
      </c>
      <c r="X55" s="78">
        <v>1.6815488236988193E-2</v>
      </c>
      <c r="Y55" s="78">
        <v>1.8958429835754981E-2</v>
      </c>
      <c r="Z55" s="78">
        <v>1.9031830548807672E-2</v>
      </c>
      <c r="AA55" s="78">
        <v>1.808969047972522E-2</v>
      </c>
      <c r="AB55" s="78">
        <v>1.5936251715021131E-2</v>
      </c>
      <c r="AC55" s="78">
        <v>1.7199539503122384E-2</v>
      </c>
      <c r="AD55" s="78">
        <v>1.9849813660969502E-2</v>
      </c>
      <c r="AE55" s="78">
        <v>1.8265664630164581E-2</v>
      </c>
      <c r="AF55" s="78">
        <v>1.6480636404816278E-2</v>
      </c>
      <c r="AG55" s="78">
        <v>1.5552643609797906E-2</v>
      </c>
      <c r="AH55" s="78">
        <v>1.343965092946796E-2</v>
      </c>
      <c r="AI55" s="78">
        <v>1.3833231930581653E-2</v>
      </c>
      <c r="AJ55" s="78">
        <v>1.4506143962699643E-2</v>
      </c>
      <c r="AK55" s="78">
        <v>1.3916869537542006E-2</v>
      </c>
      <c r="AL55" s="78">
        <v>1.3600573472425119E-2</v>
      </c>
      <c r="AM55" s="78">
        <v>1.4285813594145864E-2</v>
      </c>
      <c r="AN55" s="78">
        <v>1.5031065128240321E-2</v>
      </c>
      <c r="AO55" s="78">
        <v>1.4893995752805464E-2</v>
      </c>
      <c r="AP55" s="78">
        <v>1.439343901845035E-2</v>
      </c>
      <c r="AQ55" s="78">
        <v>1.4068122573800551E-2</v>
      </c>
      <c r="AR55" s="78">
        <v>1.3443431878105448E-2</v>
      </c>
      <c r="AS55" s="78">
        <v>1.6886140596914935E-2</v>
      </c>
      <c r="AT55" s="78">
        <v>1.8460527125609503E-2</v>
      </c>
      <c r="AU55" s="78">
        <v>1.8514561730405027E-2</v>
      </c>
      <c r="AV55" s="78">
        <v>1.8118540602105514E-2</v>
      </c>
      <c r="AW55" s="78">
        <v>1.6888049037668967E-2</v>
      </c>
      <c r="AX55" s="78">
        <v>1.469983817442129E-2</v>
      </c>
      <c r="AY55" s="78">
        <v>1.318051792586431E-2</v>
      </c>
      <c r="AZ55" s="78">
        <v>1.0608889420547732E-2</v>
      </c>
      <c r="BA55" s="78">
        <v>1.0008601131193692E-2</v>
      </c>
      <c r="BB55" s="78">
        <v>8.8634768919843478E-3</v>
      </c>
      <c r="BC55" s="78">
        <v>8.3618483216210231E-3</v>
      </c>
      <c r="BD55" s="78">
        <v>7.6638659021474051E-3</v>
      </c>
      <c r="BE55" s="78">
        <v>7.1363670640452129E-3</v>
      </c>
      <c r="BF55" s="78">
        <v>7.2007644265693789E-3</v>
      </c>
      <c r="BG55" s="78">
        <v>6.7824194463927444E-3</v>
      </c>
      <c r="BH55" s="78">
        <v>6.5184543038199622E-3</v>
      </c>
      <c r="BI55" s="78">
        <v>7.0734430859244451E-3</v>
      </c>
      <c r="BJ55" s="78">
        <v>7.4599192273934484E-3</v>
      </c>
      <c r="BK55" s="78">
        <v>8.8855892900384231E-3</v>
      </c>
      <c r="BL55" s="78">
        <v>8.0190245635177945E-3</v>
      </c>
      <c r="BM55" s="78">
        <v>7.7563396791188793E-3</v>
      </c>
      <c r="BN55" s="78">
        <v>7.3589350223308217E-3</v>
      </c>
      <c r="BO55" s="78">
        <v>7.2038449385356243E-3</v>
      </c>
      <c r="BP55" s="78">
        <v>7.5151704082547371E-3</v>
      </c>
      <c r="BQ55" s="78">
        <v>7.6670110024769705E-3</v>
      </c>
      <c r="BR55" s="78">
        <v>8.1222804084670024E-3</v>
      </c>
      <c r="BS55" s="78">
        <v>8.2450287382057636E-3</v>
      </c>
      <c r="BT55" s="78">
        <v>8.1967170632818998E-3</v>
      </c>
      <c r="BU55" s="78">
        <v>9.4841911180522393E-3</v>
      </c>
      <c r="BV55" s="78">
        <v>8.6736512259819494E-3</v>
      </c>
      <c r="BW55" s="78">
        <v>9.0922698712413291E-3</v>
      </c>
      <c r="BX55" s="78">
        <v>9.3804296852628456E-3</v>
      </c>
      <c r="BY55" s="78">
        <v>9.3974495667779288E-3</v>
      </c>
      <c r="BZ55" s="78">
        <v>1.0186014393211151E-2</v>
      </c>
      <c r="CA55" s="78">
        <v>1.0351425526432029E-2</v>
      </c>
      <c r="CB55" s="78">
        <v>1.0404223281271656E-2</v>
      </c>
      <c r="CC55" s="78">
        <v>1.0893153948319311E-2</v>
      </c>
      <c r="CD55" s="78">
        <v>9.7524937410737311E-3</v>
      </c>
      <c r="CE55" s="78">
        <v>1.061916962813694E-2</v>
      </c>
      <c r="CF55" s="78">
        <v>8.3674862455022439E-3</v>
      </c>
      <c r="CG55" s="78">
        <v>7.7124870408883132E-3</v>
      </c>
      <c r="CH55" s="78">
        <v>7.0385853756545508E-3</v>
      </c>
      <c r="CI55" s="78">
        <v>6.968353831861787E-3</v>
      </c>
      <c r="CJ55" s="78">
        <v>6.6478753068184831E-3</v>
      </c>
      <c r="CK55" s="78">
        <v>5.723289814102756E-3</v>
      </c>
      <c r="CL55" s="78">
        <v>4.8416734698934214E-3</v>
      </c>
      <c r="CM55" s="78">
        <v>4.1193851581479814E-3</v>
      </c>
      <c r="CN55" s="78">
        <v>3.401589366823889E-3</v>
      </c>
      <c r="CO55" s="78">
        <v>1.2434001585098293E-2</v>
      </c>
    </row>
    <row r="56" spans="1:93" hidden="1" outlineLevel="5">
      <c r="A56" s="57" t="s">
        <v>121</v>
      </c>
      <c r="B56" s="78">
        <v>1.2107499890591433</v>
      </c>
      <c r="C56" s="79">
        <v>0</v>
      </c>
      <c r="D56" s="78">
        <v>0</v>
      </c>
      <c r="E56" s="78">
        <v>0</v>
      </c>
      <c r="F56" s="78">
        <v>0</v>
      </c>
      <c r="G56" s="78">
        <v>0</v>
      </c>
      <c r="H56" s="78">
        <v>0</v>
      </c>
      <c r="I56" s="78">
        <v>0</v>
      </c>
      <c r="J56" s="78">
        <v>0</v>
      </c>
      <c r="K56" s="78">
        <v>2.8258260646258728E-18</v>
      </c>
      <c r="L56" s="78">
        <v>5.0582248219231091E-7</v>
      </c>
      <c r="M56" s="78">
        <v>3.1952794826270026E-6</v>
      </c>
      <c r="N56" s="78">
        <v>2.1338864774375848E-5</v>
      </c>
      <c r="O56" s="78">
        <v>9.4147671805313289E-5</v>
      </c>
      <c r="P56" s="78">
        <v>1.4946557415817572E-4</v>
      </c>
      <c r="Q56" s="78">
        <v>2.7190483891639426E-4</v>
      </c>
      <c r="R56" s="78">
        <v>6.7073402739204261E-4</v>
      </c>
      <c r="S56" s="78">
        <v>1.0804085612500433E-3</v>
      </c>
      <c r="T56" s="78">
        <v>1.4767221564927643E-3</v>
      </c>
      <c r="U56" s="78">
        <v>2.2991570299971133E-3</v>
      </c>
      <c r="V56" s="78">
        <v>3.0919713736305516E-3</v>
      </c>
      <c r="W56" s="78">
        <v>4.3656845087657256E-3</v>
      </c>
      <c r="X56" s="78">
        <v>5.4132373715951899E-3</v>
      </c>
      <c r="Y56" s="78">
        <v>7.8075702143949408E-3</v>
      </c>
      <c r="Z56" s="78">
        <v>1.0604658148345025E-2</v>
      </c>
      <c r="AA56" s="78">
        <v>1.2979136375428312E-2</v>
      </c>
      <c r="AB56" s="78">
        <v>1.6264912583480558E-2</v>
      </c>
      <c r="AC56" s="78">
        <v>1.7661117058980231E-2</v>
      </c>
      <c r="AD56" s="78">
        <v>1.9003677773763415E-2</v>
      </c>
      <c r="AE56" s="78">
        <v>1.874431999331494E-2</v>
      </c>
      <c r="AF56" s="78">
        <v>2.1330457524822162E-2</v>
      </c>
      <c r="AG56" s="78">
        <v>2.7379785348561506E-2</v>
      </c>
      <c r="AH56" s="78">
        <v>2.7800968442268634E-2</v>
      </c>
      <c r="AI56" s="78">
        <v>3.0272375376065867E-2</v>
      </c>
      <c r="AJ56" s="78">
        <v>2.9637865797256982E-2</v>
      </c>
      <c r="AK56" s="78">
        <v>2.6330728069466857E-2</v>
      </c>
      <c r="AL56" s="78">
        <v>2.5605614766238297E-2</v>
      </c>
      <c r="AM56" s="78">
        <v>2.4387667236545153E-2</v>
      </c>
      <c r="AN56" s="78">
        <v>2.3539049099023251E-2</v>
      </c>
      <c r="AO56" s="78">
        <v>2.407665311992855E-2</v>
      </c>
      <c r="AP56" s="78">
        <v>2.5489312468156531E-2</v>
      </c>
      <c r="AQ56" s="78">
        <v>2.9036182670971397E-2</v>
      </c>
      <c r="AR56" s="78">
        <v>2.8842971173740049E-2</v>
      </c>
      <c r="AS56" s="78">
        <v>3.1263144781004407E-2</v>
      </c>
      <c r="AT56" s="78">
        <v>2.9806110372592957E-2</v>
      </c>
      <c r="AU56" s="78">
        <v>2.7960988788020079E-2</v>
      </c>
      <c r="AV56" s="78">
        <v>2.7292692089596133E-2</v>
      </c>
      <c r="AW56" s="78">
        <v>2.6545402554296986E-2</v>
      </c>
      <c r="AX56" s="78">
        <v>2.9284747372959139E-2</v>
      </c>
      <c r="AY56" s="78">
        <v>3.5448929865976322E-2</v>
      </c>
      <c r="AZ56" s="78">
        <v>3.7232392235697818E-2</v>
      </c>
      <c r="BA56" s="78">
        <v>3.9744355924069052E-2</v>
      </c>
      <c r="BB56" s="78">
        <v>3.6668945409304904E-2</v>
      </c>
      <c r="BC56" s="78">
        <v>3.5048940997848381E-2</v>
      </c>
      <c r="BD56" s="78">
        <v>3.2080745002871197E-2</v>
      </c>
      <c r="BE56" s="78">
        <v>2.8116350454464423E-2</v>
      </c>
      <c r="BF56" s="78">
        <v>2.6219476751870162E-2</v>
      </c>
      <c r="BG56" s="78">
        <v>2.2181571533995352E-2</v>
      </c>
      <c r="BH56" s="78">
        <v>1.8169467885821619E-2</v>
      </c>
      <c r="BI56" s="78">
        <v>1.644898192676135E-2</v>
      </c>
      <c r="BJ56" s="78">
        <v>1.4054872432557923E-2</v>
      </c>
      <c r="BK56" s="78">
        <v>1.5053816187465017E-2</v>
      </c>
      <c r="BL56" s="78">
        <v>1.2665683641250943E-2</v>
      </c>
      <c r="BM56" s="78">
        <v>1.2011965953409235E-2</v>
      </c>
      <c r="BN56" s="78">
        <v>1.1526874036274466E-2</v>
      </c>
      <c r="BO56" s="78">
        <v>1.1456918475912474E-2</v>
      </c>
      <c r="BP56" s="78">
        <v>1.1608194163283108E-2</v>
      </c>
      <c r="BQ56" s="78">
        <v>1.0684996416110402E-2</v>
      </c>
      <c r="BR56" s="78">
        <v>1.0453520433063537E-2</v>
      </c>
      <c r="BS56" s="78">
        <v>1.0316474984769541E-2</v>
      </c>
      <c r="BT56" s="78">
        <v>9.7057160763536279E-3</v>
      </c>
      <c r="BU56" s="78">
        <v>1.0681669399468349E-2</v>
      </c>
      <c r="BV56" s="78">
        <v>9.3051048620774492E-3</v>
      </c>
      <c r="BW56" s="78">
        <v>9.2318197629298569E-3</v>
      </c>
      <c r="BX56" s="78">
        <v>9.0197509704456596E-3</v>
      </c>
      <c r="BY56" s="78">
        <v>8.5644764578078347E-3</v>
      </c>
      <c r="BZ56" s="78">
        <v>8.6891476956419567E-3</v>
      </c>
      <c r="CA56" s="78">
        <v>8.1574780739603198E-3</v>
      </c>
      <c r="CB56" s="78">
        <v>7.3084779426657899E-3</v>
      </c>
      <c r="CC56" s="78">
        <v>6.8965239623750224E-3</v>
      </c>
      <c r="CD56" s="78">
        <v>5.7306246663036669E-3</v>
      </c>
      <c r="CE56" s="78">
        <v>5.8828754443202786E-3</v>
      </c>
      <c r="CF56" s="78">
        <v>4.3408725688126853E-3</v>
      </c>
      <c r="CG56" s="78">
        <v>3.793936987699708E-3</v>
      </c>
      <c r="CH56" s="78">
        <v>3.2665533532395697E-3</v>
      </c>
      <c r="CI56" s="78">
        <v>3.0333553076842021E-3</v>
      </c>
      <c r="CJ56" s="78">
        <v>2.6582330790181656E-3</v>
      </c>
      <c r="CK56" s="78">
        <v>2.1120045383324674E-3</v>
      </c>
      <c r="CL56" s="78">
        <v>1.6543157943655095E-3</v>
      </c>
      <c r="CM56" s="78">
        <v>1.3017196618238624E-3</v>
      </c>
      <c r="CN56" s="78">
        <v>9.9258097601077509E-4</v>
      </c>
      <c r="CO56" s="78">
        <v>3.3426944850647425E-3</v>
      </c>
    </row>
    <row r="57" spans="1:93" hidden="1" outlineLevel="5">
      <c r="A57" s="56" t="s">
        <v>123</v>
      </c>
      <c r="B57" s="78">
        <v>-1.8030301152385118E-16</v>
      </c>
      <c r="C57" s="79">
        <v>0.34946323423229508</v>
      </c>
      <c r="D57" s="78">
        <v>0.3404060312415238</v>
      </c>
      <c r="E57" s="78">
        <v>0.36073369716286124</v>
      </c>
      <c r="F57" s="78">
        <v>0.37570602643379047</v>
      </c>
      <c r="G57" s="78">
        <v>0.3975492715813615</v>
      </c>
      <c r="H57" s="78">
        <v>0.42204526023159022</v>
      </c>
      <c r="I57" s="78">
        <v>0.43870802355185173</v>
      </c>
      <c r="J57" s="78">
        <v>0.46109428757307858</v>
      </c>
      <c r="K57" s="78">
        <v>0.49425421781395568</v>
      </c>
      <c r="L57" s="78">
        <v>0.51989730826824565</v>
      </c>
      <c r="M57" s="78">
        <v>0.55817827454082936</v>
      </c>
      <c r="N57" s="78">
        <v>0.592349447329936</v>
      </c>
      <c r="O57" s="78">
        <v>0.63446378223001876</v>
      </c>
      <c r="P57" s="78">
        <v>0.67205372907994709</v>
      </c>
      <c r="Q57" s="78">
        <v>0.70346247667492456</v>
      </c>
      <c r="R57" s="78">
        <v>0.70038627452658198</v>
      </c>
      <c r="S57" s="78">
        <v>0.68657164183554265</v>
      </c>
      <c r="T57" s="78">
        <v>0.68719706000928893</v>
      </c>
      <c r="U57" s="78">
        <v>0.68735964033788965</v>
      </c>
      <c r="V57" s="78">
        <v>0.63608335053241394</v>
      </c>
      <c r="W57" s="78">
        <v>0.59910580757092025</v>
      </c>
      <c r="X57" s="78">
        <v>0.51416106423508179</v>
      </c>
      <c r="Y57" s="78">
        <v>0.42355078267612856</v>
      </c>
      <c r="Z57" s="78">
        <v>0.33592941191082026</v>
      </c>
      <c r="AA57" s="78">
        <v>0.24436873388017508</v>
      </c>
      <c r="AB57" s="78">
        <v>0.17378126033469304</v>
      </c>
      <c r="AC57" s="78">
        <v>0.12857571070306001</v>
      </c>
      <c r="AD57" s="78">
        <v>9.4711894731120447E-2</v>
      </c>
      <c r="AE57" s="78">
        <v>6.4008554236632029E-2</v>
      </c>
      <c r="AF57" s="78">
        <v>6.8974675535015822E-3</v>
      </c>
      <c r="AG57" s="78">
        <v>-6.8316515266267697E-2</v>
      </c>
      <c r="AH57" s="78">
        <v>-0.13716794313654096</v>
      </c>
      <c r="AI57" s="78">
        <v>-0.20568976315033649</v>
      </c>
      <c r="AJ57" s="78">
        <v>-0.24993618555310046</v>
      </c>
      <c r="AK57" s="78">
        <v>-0.28550566396422611</v>
      </c>
      <c r="AL57" s="78">
        <v>-0.32019144981942443</v>
      </c>
      <c r="AM57" s="78">
        <v>-0.34307482420960494</v>
      </c>
      <c r="AN57" s="78">
        <v>-0.35913121757909561</v>
      </c>
      <c r="AO57" s="78">
        <v>-0.37770824872750691</v>
      </c>
      <c r="AP57" s="78">
        <v>-0.3895336868480494</v>
      </c>
      <c r="AQ57" s="78">
        <v>-0.42994052694658563</v>
      </c>
      <c r="AR57" s="78">
        <v>-0.41942845788904048</v>
      </c>
      <c r="AS57" s="78">
        <v>-0.45747129542871778</v>
      </c>
      <c r="AT57" s="78">
        <v>-0.45796450489148177</v>
      </c>
      <c r="AU57" s="78">
        <v>-0.46646574635203697</v>
      </c>
      <c r="AV57" s="78">
        <v>-0.49114394925139693</v>
      </c>
      <c r="AW57" s="78">
        <v>-0.48399629236620934</v>
      </c>
      <c r="AX57" s="78">
        <v>-0.46150771927048329</v>
      </c>
      <c r="AY57" s="78">
        <v>-0.45848543889388221</v>
      </c>
      <c r="AZ57" s="78">
        <v>-0.43174357389292572</v>
      </c>
      <c r="BA57" s="78">
        <v>-0.43100105180480958</v>
      </c>
      <c r="BB57" s="78">
        <v>-0.38733786751567983</v>
      </c>
      <c r="BC57" s="78">
        <v>-0.36896243046464117</v>
      </c>
      <c r="BD57" s="78">
        <v>-0.34012424026619115</v>
      </c>
      <c r="BE57" s="78">
        <v>-0.31835071557836447</v>
      </c>
      <c r="BF57" s="78">
        <v>-0.32111254704390668</v>
      </c>
      <c r="BG57" s="78">
        <v>-0.29185072775626203</v>
      </c>
      <c r="BH57" s="78">
        <v>-0.25663695258159586</v>
      </c>
      <c r="BI57" s="78">
        <v>-0.24766438181223854</v>
      </c>
      <c r="BJ57" s="78">
        <v>-0.2317119527923272</v>
      </c>
      <c r="BK57" s="78">
        <v>-0.25261475539588663</v>
      </c>
      <c r="BL57" s="78">
        <v>-0.21424776252898392</v>
      </c>
      <c r="BM57" s="78">
        <v>-0.20422935578250873</v>
      </c>
      <c r="BN57" s="78">
        <v>-0.200610651108097</v>
      </c>
      <c r="BO57" s="78">
        <v>-0.19575958714655489</v>
      </c>
      <c r="BP57" s="78">
        <v>-0.1914568706479885</v>
      </c>
      <c r="BQ57" s="78">
        <v>-0.16425179107241553</v>
      </c>
      <c r="BR57" s="78">
        <v>-0.1500632617245663</v>
      </c>
      <c r="BS57" s="78">
        <v>-0.13973001055250922</v>
      </c>
      <c r="BT57" s="78">
        <v>-0.12290171115263189</v>
      </c>
      <c r="BU57" s="78">
        <v>-0.12998396543378024</v>
      </c>
      <c r="BV57" s="78">
        <v>-0.10851635172429695</v>
      </c>
      <c r="BW57" s="78">
        <v>-0.10266261095231899</v>
      </c>
      <c r="BX57" s="78">
        <v>-9.4494290024604424E-2</v>
      </c>
      <c r="BY57" s="78">
        <v>-8.4322081994750289E-2</v>
      </c>
      <c r="BZ57" s="78">
        <v>-7.9637688566574147E-2</v>
      </c>
      <c r="CA57" s="78">
        <v>-6.9029106629079379E-2</v>
      </c>
      <c r="CB57" s="78">
        <v>-5.7843326181246088E-2</v>
      </c>
      <c r="CC57" s="78">
        <v>-5.1400435707695778E-2</v>
      </c>
      <c r="CD57" s="78">
        <v>-4.0599964405949096E-2</v>
      </c>
      <c r="CE57" s="78">
        <v>-3.9349628225723188E-2</v>
      </c>
      <c r="CF57" s="78">
        <v>-2.6760117479222346E-2</v>
      </c>
      <c r="CG57" s="78">
        <v>-2.1640644244873098E-2</v>
      </c>
      <c r="CH57" s="78">
        <v>-1.7098245712963919E-2</v>
      </c>
      <c r="CI57" s="78">
        <v>-1.4468849508888732E-2</v>
      </c>
      <c r="CJ57" s="78">
        <v>-1.1616162270883105E-2</v>
      </c>
      <c r="CK57" s="78">
        <v>-8.390760671349454E-3</v>
      </c>
      <c r="CL57" s="78">
        <v>-5.8956931733693645E-3</v>
      </c>
      <c r="CM57" s="78">
        <v>-4.0990244085125204E-3</v>
      </c>
      <c r="CN57" s="78">
        <v>-2.6963955033187342E-3</v>
      </c>
      <c r="CO57" s="78">
        <v>-7.5267520355912854E-3</v>
      </c>
    </row>
    <row r="58" spans="1:93" hidden="1" outlineLevel="5">
      <c r="A58" s="57" t="s">
        <v>125</v>
      </c>
      <c r="B58" s="78">
        <v>23.762003371719754</v>
      </c>
      <c r="C58" s="79">
        <v>0.34946323423229508</v>
      </c>
      <c r="D58" s="78">
        <v>0.3404060312415238</v>
      </c>
      <c r="E58" s="78">
        <v>0.36073369716286124</v>
      </c>
      <c r="F58" s="78">
        <v>0.37570602643379047</v>
      </c>
      <c r="G58" s="78">
        <v>0.3975492715813615</v>
      </c>
      <c r="H58" s="78">
        <v>0.42204526023159022</v>
      </c>
      <c r="I58" s="78">
        <v>0.43870802355185173</v>
      </c>
      <c r="J58" s="78">
        <v>0.46109428757307858</v>
      </c>
      <c r="K58" s="78">
        <v>0.49428067659941671</v>
      </c>
      <c r="L58" s="78">
        <v>0.52009495678486073</v>
      </c>
      <c r="M58" s="78">
        <v>0.55856795029454898</v>
      </c>
      <c r="N58" s="78">
        <v>0.59298698449026954</v>
      </c>
      <c r="O58" s="78">
        <v>0.63641582027729893</v>
      </c>
      <c r="P58" s="78">
        <v>0.67559151387683669</v>
      </c>
      <c r="Q58" s="78">
        <v>0.71182685047595617</v>
      </c>
      <c r="R58" s="78">
        <v>0.71646075608761628</v>
      </c>
      <c r="S58" s="78">
        <v>0.70986660714028305</v>
      </c>
      <c r="T58" s="78">
        <v>0.7195482305441846</v>
      </c>
      <c r="U58" s="78">
        <v>0.73475725495765243</v>
      </c>
      <c r="V58" s="78">
        <v>0.69846332699695168</v>
      </c>
      <c r="W58" s="78">
        <v>0.68263259924410935</v>
      </c>
      <c r="X58" s="78">
        <v>0.61801950700701214</v>
      </c>
      <c r="Y58" s="78">
        <v>0.56173919886805024</v>
      </c>
      <c r="Z58" s="78">
        <v>0.51430323590140681</v>
      </c>
      <c r="AA58" s="78">
        <v>0.47135012277836758</v>
      </c>
      <c r="AB58" s="78">
        <v>0.46322060637213958</v>
      </c>
      <c r="AC58" s="78">
        <v>0.4478761427348778</v>
      </c>
      <c r="AD58" s="78">
        <v>0.45223291890196521</v>
      </c>
      <c r="AE58" s="78">
        <v>0.43593836844818762</v>
      </c>
      <c r="AF58" s="78">
        <v>0.39438708318774701</v>
      </c>
      <c r="AG58" s="78">
        <v>0.37946656349567309</v>
      </c>
      <c r="AH58" s="78">
        <v>0.33440169047305673</v>
      </c>
      <c r="AI58" s="78">
        <v>0.32334266665734585</v>
      </c>
      <c r="AJ58" s="78">
        <v>0.31920112324201505</v>
      </c>
      <c r="AK58" s="78">
        <v>0.31785216245967945</v>
      </c>
      <c r="AL58" s="78">
        <v>0.31444971259222837</v>
      </c>
      <c r="AM58" s="78">
        <v>0.30455346956127083</v>
      </c>
      <c r="AN58" s="78">
        <v>0.29168557773514875</v>
      </c>
      <c r="AO58" s="78">
        <v>0.27882995252071741</v>
      </c>
      <c r="AP58" s="78">
        <v>0.26954229024562915</v>
      </c>
      <c r="AQ58" s="78">
        <v>0.27891359561166856</v>
      </c>
      <c r="AR58" s="78">
        <v>0.2592956101292937</v>
      </c>
      <c r="AS58" s="78">
        <v>0.26290015249443549</v>
      </c>
      <c r="AT58" s="78">
        <v>0.23600599364091265</v>
      </c>
      <c r="AU58" s="78">
        <v>0.21576641844801003</v>
      </c>
      <c r="AV58" s="78">
        <v>0.20136093302532018</v>
      </c>
      <c r="AW58" s="78">
        <v>0.18624117293368853</v>
      </c>
      <c r="AX58" s="78">
        <v>0.17094840006404033</v>
      </c>
      <c r="AY58" s="78">
        <v>0.16569051145699865</v>
      </c>
      <c r="AZ58" s="78">
        <v>0.15543071489983848</v>
      </c>
      <c r="BA58" s="78">
        <v>0.15775102709499367</v>
      </c>
      <c r="BB58" s="78">
        <v>0.14501360377797015</v>
      </c>
      <c r="BC58" s="78">
        <v>0.14058290761384026</v>
      </c>
      <c r="BD58" s="78">
        <v>0.13102598648553276</v>
      </c>
      <c r="BE58" s="78">
        <v>0.12263777272944716</v>
      </c>
      <c r="BF58" s="78">
        <v>0.12278024473933327</v>
      </c>
      <c r="BG58" s="78">
        <v>0.11315603664147933</v>
      </c>
      <c r="BH58" s="78">
        <v>0.1048087242128439</v>
      </c>
      <c r="BI58" s="78">
        <v>0.10566561074376171</v>
      </c>
      <c r="BJ58" s="78">
        <v>0.10199947226493736</v>
      </c>
      <c r="BK58" s="78">
        <v>0.11210481950980303</v>
      </c>
      <c r="BL58" s="78">
        <v>9.4810227745653869E-2</v>
      </c>
      <c r="BM58" s="78">
        <v>8.8899735752196993E-2</v>
      </c>
      <c r="BN58" s="78">
        <v>8.4500770596648761E-2</v>
      </c>
      <c r="BO58" s="78">
        <v>8.2137623880708027E-2</v>
      </c>
      <c r="BP58" s="78">
        <v>8.071856416210435E-2</v>
      </c>
      <c r="BQ58" s="78">
        <v>6.936738331936973E-2</v>
      </c>
      <c r="BR58" s="78">
        <v>6.3779695717313276E-2</v>
      </c>
      <c r="BS58" s="78">
        <v>5.9992296457970148E-2</v>
      </c>
      <c r="BT58" s="78">
        <v>5.3950172266358842E-2</v>
      </c>
      <c r="BU58" s="78">
        <v>5.61809256977698E-2</v>
      </c>
      <c r="BV58" s="78">
        <v>4.6062413443384846E-2</v>
      </c>
      <c r="BW58" s="78">
        <v>4.2776501022150172E-2</v>
      </c>
      <c r="BX58" s="78">
        <v>3.8967864972753861E-2</v>
      </c>
      <c r="BY58" s="78">
        <v>3.4284543659145073E-2</v>
      </c>
      <c r="BZ58" s="78">
        <v>3.265589214494552E-2</v>
      </c>
      <c r="CA58" s="78">
        <v>2.9189587065213792E-2</v>
      </c>
      <c r="CB58" s="78">
        <v>2.5709522448686475E-2</v>
      </c>
      <c r="CC58" s="78">
        <v>2.4372542025200981E-2</v>
      </c>
      <c r="CD58" s="78">
        <v>2.1016037011601693E-2</v>
      </c>
      <c r="CE58" s="78">
        <v>2.262501561978696E-2</v>
      </c>
      <c r="CF58" s="78">
        <v>1.717134786826224E-2</v>
      </c>
      <c r="CG58" s="78">
        <v>1.5721641508739604E-2</v>
      </c>
      <c r="CH58" s="78">
        <v>1.4149290228949112E-2</v>
      </c>
      <c r="CI58" s="78">
        <v>1.3728040006091969E-2</v>
      </c>
      <c r="CJ58" s="78">
        <v>1.2785811639683023E-2</v>
      </c>
      <c r="CK58" s="78">
        <v>1.0829117324986566E-2</v>
      </c>
      <c r="CL58" s="78">
        <v>9.0407267730560261E-3</v>
      </c>
      <c r="CM58" s="78">
        <v>7.6258123145115427E-3</v>
      </c>
      <c r="CN58" s="78">
        <v>6.2771651607953791E-3</v>
      </c>
      <c r="CO58" s="78">
        <v>2.3005642406714554E-2</v>
      </c>
    </row>
    <row r="59" spans="1:93" hidden="1" outlineLevel="5">
      <c r="A59" s="57" t="s">
        <v>127</v>
      </c>
      <c r="B59" s="78">
        <v>23.762003371719782</v>
      </c>
      <c r="C59" s="79">
        <v>0</v>
      </c>
      <c r="D59" s="78">
        <v>0</v>
      </c>
      <c r="E59" s="78">
        <v>0</v>
      </c>
      <c r="F59" s="78">
        <v>0</v>
      </c>
      <c r="G59" s="78">
        <v>0</v>
      </c>
      <c r="H59" s="78">
        <v>0</v>
      </c>
      <c r="I59" s="78">
        <v>0</v>
      </c>
      <c r="J59" s="78">
        <v>9.0858007437688931E-18</v>
      </c>
      <c r="K59" s="78">
        <v>2.6458785460490153E-5</v>
      </c>
      <c r="L59" s="78">
        <v>1.9764851661373438E-4</v>
      </c>
      <c r="M59" s="78">
        <v>3.8967575372127596E-4</v>
      </c>
      <c r="N59" s="78">
        <v>6.3753716033299317E-4</v>
      </c>
      <c r="O59" s="78">
        <v>1.9520380472808402E-3</v>
      </c>
      <c r="P59" s="78">
        <v>3.5377847968885378E-3</v>
      </c>
      <c r="Q59" s="78">
        <v>8.3643738010276292E-3</v>
      </c>
      <c r="R59" s="78">
        <v>1.6074481561033131E-2</v>
      </c>
      <c r="S59" s="78">
        <v>2.3294965304739585E-2</v>
      </c>
      <c r="T59" s="78">
        <v>3.2351170534892372E-2</v>
      </c>
      <c r="U59" s="78">
        <v>4.7397614619760005E-2</v>
      </c>
      <c r="V59" s="78">
        <v>6.2379976464540098E-2</v>
      </c>
      <c r="W59" s="78">
        <v>8.3526791673189785E-2</v>
      </c>
      <c r="X59" s="78">
        <v>0.10385844277193058</v>
      </c>
      <c r="Y59" s="78">
        <v>0.13818841619192324</v>
      </c>
      <c r="Z59" s="78">
        <v>0.17837382399058802</v>
      </c>
      <c r="AA59" s="78">
        <v>0.22698138889819439</v>
      </c>
      <c r="AB59" s="78">
        <v>0.28943934603744798</v>
      </c>
      <c r="AC59" s="78">
        <v>0.31930043203181691</v>
      </c>
      <c r="AD59" s="78">
        <v>0.35752102417084697</v>
      </c>
      <c r="AE59" s="78">
        <v>0.37192981421155386</v>
      </c>
      <c r="AF59" s="78">
        <v>0.38748961563424245</v>
      </c>
      <c r="AG59" s="78">
        <v>0.44778307876193946</v>
      </c>
      <c r="AH59" s="78">
        <v>0.47156963360959936</v>
      </c>
      <c r="AI59" s="78">
        <v>0.52903242980768417</v>
      </c>
      <c r="AJ59" s="78">
        <v>0.56913730879511548</v>
      </c>
      <c r="AK59" s="78">
        <v>0.60335782642390801</v>
      </c>
      <c r="AL59" s="78">
        <v>0.6346411624116528</v>
      </c>
      <c r="AM59" s="78">
        <v>0.64762829377087583</v>
      </c>
      <c r="AN59" s="78">
        <v>0.65081679531424441</v>
      </c>
      <c r="AO59" s="78">
        <v>0.65653820124822426</v>
      </c>
      <c r="AP59" s="78">
        <v>0.65907597709367849</v>
      </c>
      <c r="AQ59" s="78">
        <v>0.70885412255825642</v>
      </c>
      <c r="AR59" s="78">
        <v>0.67872406801833418</v>
      </c>
      <c r="AS59" s="78">
        <v>0.72037144792315511</v>
      </c>
      <c r="AT59" s="78">
        <v>0.69397049853239789</v>
      </c>
      <c r="AU59" s="78">
        <v>0.68223216480004856</v>
      </c>
      <c r="AV59" s="78">
        <v>0.69250488227672058</v>
      </c>
      <c r="AW59" s="78">
        <v>0.67023746529989936</v>
      </c>
      <c r="AX59" s="78">
        <v>0.63245611933452361</v>
      </c>
      <c r="AY59" s="78">
        <v>0.62417595035088103</v>
      </c>
      <c r="AZ59" s="78">
        <v>0.58717428879276412</v>
      </c>
      <c r="BA59" s="78">
        <v>0.58875207889980186</v>
      </c>
      <c r="BB59" s="78">
        <v>0.53235147129364868</v>
      </c>
      <c r="BC59" s="78">
        <v>0.50954533807848257</v>
      </c>
      <c r="BD59" s="78">
        <v>0.47115022675172274</v>
      </c>
      <c r="BE59" s="78">
        <v>0.44098848830781273</v>
      </c>
      <c r="BF59" s="78">
        <v>0.44389279178323998</v>
      </c>
      <c r="BG59" s="78">
        <v>0.40500676439774241</v>
      </c>
      <c r="BH59" s="78">
        <v>0.36144567679443973</v>
      </c>
      <c r="BI59" s="78">
        <v>0.35332999255599934</v>
      </c>
      <c r="BJ59" s="78">
        <v>0.33371142505726464</v>
      </c>
      <c r="BK59" s="78">
        <v>0.36471957490568968</v>
      </c>
      <c r="BL59" s="78">
        <v>0.30905799027463859</v>
      </c>
      <c r="BM59" s="78">
        <v>0.29312909153470657</v>
      </c>
      <c r="BN59" s="78">
        <v>0.28511142170474568</v>
      </c>
      <c r="BO59" s="78">
        <v>0.27789721102726295</v>
      </c>
      <c r="BP59" s="78">
        <v>0.27217543481009365</v>
      </c>
      <c r="BQ59" s="78">
        <v>0.23361917439178526</v>
      </c>
      <c r="BR59" s="78">
        <v>0.21384295744187956</v>
      </c>
      <c r="BS59" s="78">
        <v>0.19972230701047997</v>
      </c>
      <c r="BT59" s="78">
        <v>0.17685188341899016</v>
      </c>
      <c r="BU59" s="78">
        <v>0.18616489113155008</v>
      </c>
      <c r="BV59" s="78">
        <v>0.15457876516768232</v>
      </c>
      <c r="BW59" s="78">
        <v>0.14543911197446877</v>
      </c>
      <c r="BX59" s="78">
        <v>0.13346215499735831</v>
      </c>
      <c r="BY59" s="78">
        <v>0.11860662565389575</v>
      </c>
      <c r="BZ59" s="78">
        <v>0.11229358071151968</v>
      </c>
      <c r="CA59" s="78">
        <v>9.8218693694292883E-2</v>
      </c>
      <c r="CB59" s="78">
        <v>8.3552848629932244E-2</v>
      </c>
      <c r="CC59" s="78">
        <v>7.577297773289704E-2</v>
      </c>
      <c r="CD59" s="78">
        <v>6.1616001417551032E-2</v>
      </c>
      <c r="CE59" s="78">
        <v>6.1974643845509894E-2</v>
      </c>
      <c r="CF59" s="78">
        <v>4.39314653474846E-2</v>
      </c>
      <c r="CG59" s="78">
        <v>3.7362285753612862E-2</v>
      </c>
      <c r="CH59" s="78">
        <v>3.1247535941913034E-2</v>
      </c>
      <c r="CI59" s="78">
        <v>2.8196889514980707E-2</v>
      </c>
      <c r="CJ59" s="78">
        <v>2.4401973910566019E-2</v>
      </c>
      <c r="CK59" s="78">
        <v>1.9219877996336083E-2</v>
      </c>
      <c r="CL59" s="78">
        <v>1.4936419946425351E-2</v>
      </c>
      <c r="CM59" s="78">
        <v>1.1724836723024041E-2</v>
      </c>
      <c r="CN59" s="78">
        <v>8.9735606641140678E-3</v>
      </c>
      <c r="CO59" s="78">
        <v>3.0532394442306016E-2</v>
      </c>
    </row>
    <row r="60" spans="1:93" hidden="1" outlineLevel="4">
      <c r="A60" s="51" t="s">
        <v>129</v>
      </c>
      <c r="B60" s="78">
        <v>1.2706393331798961E-16</v>
      </c>
      <c r="C60" s="79">
        <v>0</v>
      </c>
      <c r="D60" s="78">
        <v>0</v>
      </c>
      <c r="E60" s="78">
        <v>0</v>
      </c>
      <c r="F60" s="78">
        <v>0</v>
      </c>
      <c r="G60" s="78">
        <v>0</v>
      </c>
      <c r="H60" s="78">
        <v>0</v>
      </c>
      <c r="I60" s="78">
        <v>0</v>
      </c>
      <c r="J60" s="78">
        <v>0</v>
      </c>
      <c r="K60" s="78">
        <v>-6.5326177895364622E-5</v>
      </c>
      <c r="L60" s="78">
        <v>-3.3782756485978196E-4</v>
      </c>
      <c r="M60" s="78">
        <v>-5.1084603505587749E-4</v>
      </c>
      <c r="N60" s="78">
        <v>-5.8851150479702406E-4</v>
      </c>
      <c r="O60" s="78">
        <v>-9.6573963293750597E-4</v>
      </c>
      <c r="P60" s="78">
        <v>-2.4866687825141685E-3</v>
      </c>
      <c r="Q60" s="78">
        <v>-5.0306621367022511E-3</v>
      </c>
      <c r="R60" s="78">
        <v>-9.8244406363018882E-3</v>
      </c>
      <c r="S60" s="78">
        <v>-1.3428775843584168E-2</v>
      </c>
      <c r="T60" s="78">
        <v>-2.1676029008006952E-2</v>
      </c>
      <c r="U60" s="78">
        <v>-3.1905623418711115E-2</v>
      </c>
      <c r="V60" s="78">
        <v>-4.3219290787512625E-2</v>
      </c>
      <c r="W60" s="78">
        <v>-4.6519641577385924E-2</v>
      </c>
      <c r="X60" s="78">
        <v>-4.5538310512059338E-2</v>
      </c>
      <c r="Y60" s="78">
        <v>-4.7261558259462405E-2</v>
      </c>
      <c r="Z60" s="78">
        <v>-4.7543855111851614E-2</v>
      </c>
      <c r="AA60" s="78">
        <v>-5.3215348468811152E-2</v>
      </c>
      <c r="AB60" s="78">
        <v>-5.7390692348251983E-2</v>
      </c>
      <c r="AC60" s="78">
        <v>-5.3387030847403191E-2</v>
      </c>
      <c r="AD60" s="78">
        <v>-4.8903486481368552E-2</v>
      </c>
      <c r="AE60" s="78">
        <v>-3.9660419514687364E-2</v>
      </c>
      <c r="AF60" s="78">
        <v>-3.2117915582935093E-2</v>
      </c>
      <c r="AG60" s="78">
        <v>-3.0173074285385754E-2</v>
      </c>
      <c r="AH60" s="78">
        <v>-2.7020165493173622E-2</v>
      </c>
      <c r="AI60" s="78">
        <v>-3.2497656435775416E-2</v>
      </c>
      <c r="AJ60" s="78">
        <v>-3.3670791354203873E-2</v>
      </c>
      <c r="AK60" s="78">
        <v>-3.0768351543132174E-2</v>
      </c>
      <c r="AL60" s="78">
        <v>-2.8821376102718649E-2</v>
      </c>
      <c r="AM60" s="78">
        <v>-2.4665116792794695E-2</v>
      </c>
      <c r="AN60" s="78">
        <v>-1.7165454220822544E-2</v>
      </c>
      <c r="AO60" s="78">
        <v>-1.3062283218050074E-2</v>
      </c>
      <c r="AP60" s="78">
        <v>-9.2585996631415965E-3</v>
      </c>
      <c r="AQ60" s="78">
        <v>-3.4490940313553061E-3</v>
      </c>
      <c r="AR60" s="78">
        <v>2.6978717376109126E-3</v>
      </c>
      <c r="AS60" s="78">
        <v>7.9290890268833777E-3</v>
      </c>
      <c r="AT60" s="78">
        <v>1.1509930072484343E-2</v>
      </c>
      <c r="AU60" s="78">
        <v>1.4410916732695114E-2</v>
      </c>
      <c r="AV60" s="78">
        <v>1.8343906923598878E-2</v>
      </c>
      <c r="AW60" s="78">
        <v>2.1559299982551409E-2</v>
      </c>
      <c r="AX60" s="78">
        <v>2.6431171742088366E-2</v>
      </c>
      <c r="AY60" s="78">
        <v>2.9991667484929801E-2</v>
      </c>
      <c r="AZ60" s="78">
        <v>3.020267064550506E-2</v>
      </c>
      <c r="BA60" s="78">
        <v>3.0571589843533122E-2</v>
      </c>
      <c r="BB60" s="78">
        <v>2.7523322249830326E-2</v>
      </c>
      <c r="BC60" s="78">
        <v>2.4693989904737874E-2</v>
      </c>
      <c r="BD60" s="78">
        <v>2.046998051951681E-2</v>
      </c>
      <c r="BE60" s="78">
        <v>1.5984848740319121E-2</v>
      </c>
      <c r="BF60" s="78">
        <v>1.3898796857129645E-2</v>
      </c>
      <c r="BG60" s="78">
        <v>1.1693208270689892E-2</v>
      </c>
      <c r="BH60" s="78">
        <v>1.0310900037289565E-2</v>
      </c>
      <c r="BI60" s="78">
        <v>1.19530415083864E-2</v>
      </c>
      <c r="BJ60" s="78">
        <v>1.5229225308722009E-2</v>
      </c>
      <c r="BK60" s="78">
        <v>2.2310046129770257E-2</v>
      </c>
      <c r="BL60" s="78">
        <v>2.4006884127386975E-2</v>
      </c>
      <c r="BM60" s="78">
        <v>2.6564693868198902E-2</v>
      </c>
      <c r="BN60" s="78">
        <v>2.9095077302235345E-2</v>
      </c>
      <c r="BO60" s="78">
        <v>3.152814823211586E-2</v>
      </c>
      <c r="BP60" s="78">
        <v>3.3318083813307565E-2</v>
      </c>
      <c r="BQ60" s="78">
        <v>2.8344523820536788E-2</v>
      </c>
      <c r="BR60" s="78">
        <v>2.7102026596754165E-2</v>
      </c>
      <c r="BS60" s="78">
        <v>2.7347575918877168E-2</v>
      </c>
      <c r="BT60" s="78">
        <v>2.6526748643612E-2</v>
      </c>
      <c r="BU60" s="78">
        <v>2.9433400152160182E-2</v>
      </c>
      <c r="BV60" s="78">
        <v>2.4943565524684016E-2</v>
      </c>
      <c r="BW60" s="78">
        <v>2.3813030962761186E-2</v>
      </c>
      <c r="BX60" s="78">
        <v>2.1988757802313855E-2</v>
      </c>
      <c r="BY60" s="78">
        <v>1.9380790127938672E-2</v>
      </c>
      <c r="BZ60" s="78">
        <v>1.7942608419489855E-2</v>
      </c>
      <c r="CA60" s="78">
        <v>1.508195321530582E-2</v>
      </c>
      <c r="CB60" s="78">
        <v>1.2471579130260929E-2</v>
      </c>
      <c r="CC60" s="78">
        <v>1.1098359178425351E-2</v>
      </c>
      <c r="CD60" s="78">
        <v>8.9546826798207243E-3</v>
      </c>
      <c r="CE60" s="78">
        <v>8.9385406614915716E-3</v>
      </c>
      <c r="CF60" s="78">
        <v>6.2368149072065194E-3</v>
      </c>
      <c r="CG60" s="78">
        <v>5.2604582309630585E-3</v>
      </c>
      <c r="CH60" s="78">
        <v>4.3683996091560661E-3</v>
      </c>
      <c r="CI60" s="78">
        <v>3.9268853995191458E-3</v>
      </c>
      <c r="CJ60" s="78">
        <v>3.478920417269887E-3</v>
      </c>
      <c r="CK60" s="78">
        <v>2.7944583954689862E-3</v>
      </c>
      <c r="CL60" s="78">
        <v>2.2209322629392265E-3</v>
      </c>
      <c r="CM60" s="78">
        <v>1.7941367016139681E-3</v>
      </c>
      <c r="CN60" s="78">
        <v>1.4211573162448087E-3</v>
      </c>
      <c r="CO60" s="78">
        <v>5.0312962373183353E-3</v>
      </c>
    </row>
    <row r="61" spans="1:93" hidden="1" outlineLevel="4">
      <c r="A61" s="55" t="s">
        <v>131</v>
      </c>
      <c r="B61" s="78">
        <v>2.0156101843744469</v>
      </c>
      <c r="C61" s="79">
        <v>0</v>
      </c>
      <c r="D61" s="78">
        <v>0</v>
      </c>
      <c r="E61" s="78">
        <v>0</v>
      </c>
      <c r="F61" s="78">
        <v>0</v>
      </c>
      <c r="G61" s="78">
        <v>0</v>
      </c>
      <c r="H61" s="78">
        <v>0</v>
      </c>
      <c r="I61" s="78">
        <v>0</v>
      </c>
      <c r="J61" s="78">
        <v>0</v>
      </c>
      <c r="K61" s="78">
        <v>0</v>
      </c>
      <c r="L61" s="78">
        <v>0</v>
      </c>
      <c r="M61" s="78">
        <v>0</v>
      </c>
      <c r="N61" s="78">
        <v>0</v>
      </c>
      <c r="O61" s="78">
        <v>0</v>
      </c>
      <c r="P61" s="78">
        <v>0</v>
      </c>
      <c r="Q61" s="78">
        <v>0</v>
      </c>
      <c r="R61" s="78">
        <v>0</v>
      </c>
      <c r="S61" s="78">
        <v>5.330155095918589E-15</v>
      </c>
      <c r="T61" s="78">
        <v>2.9554139685075725E-4</v>
      </c>
      <c r="U61" s="78">
        <v>1.9687636770721198E-3</v>
      </c>
      <c r="V61" s="78">
        <v>3.0920019412140069E-3</v>
      </c>
      <c r="W61" s="78">
        <v>5.849997313147697E-3</v>
      </c>
      <c r="X61" s="78">
        <v>8.3816152469664961E-3</v>
      </c>
      <c r="Y61" s="78">
        <v>9.8068037666810999E-3</v>
      </c>
      <c r="Z61" s="78">
        <v>9.8581888373510205E-3</v>
      </c>
      <c r="AA61" s="78">
        <v>7.9220202790942027E-3</v>
      </c>
      <c r="AB61" s="78">
        <v>7.565283724054685E-3</v>
      </c>
      <c r="AC61" s="78">
        <v>9.2325003915916543E-3</v>
      </c>
      <c r="AD61" s="78">
        <v>1.0968470964102197E-2</v>
      </c>
      <c r="AE61" s="78">
        <v>1.1882016238641364E-2</v>
      </c>
      <c r="AF61" s="78">
        <v>1.2387947374351237E-2</v>
      </c>
      <c r="AG61" s="78">
        <v>1.3264218377317206E-2</v>
      </c>
      <c r="AH61" s="78">
        <v>1.4758648762843347E-2</v>
      </c>
      <c r="AI61" s="78">
        <v>1.668917923873825E-2</v>
      </c>
      <c r="AJ61" s="78">
        <v>1.7427686865684983E-2</v>
      </c>
      <c r="AK61" s="78">
        <v>1.7671915146341782E-2</v>
      </c>
      <c r="AL61" s="78">
        <v>1.7794181762636665E-2</v>
      </c>
      <c r="AM61" s="78">
        <v>1.7388040347909528E-2</v>
      </c>
      <c r="AN61" s="78">
        <v>1.8116997527914666E-2</v>
      </c>
      <c r="AO61" s="78">
        <v>1.9470906524094188E-2</v>
      </c>
      <c r="AP61" s="78">
        <v>2.2124327091551863E-2</v>
      </c>
      <c r="AQ61" s="78">
        <v>2.8633923785966596E-2</v>
      </c>
      <c r="AR61" s="78">
        <v>3.0684406834521803E-2</v>
      </c>
      <c r="AS61" s="78">
        <v>3.4646538269454567E-2</v>
      </c>
      <c r="AT61" s="78">
        <v>3.6204380210554075E-2</v>
      </c>
      <c r="AU61" s="78">
        <v>3.8405302967201786E-2</v>
      </c>
      <c r="AV61" s="78">
        <v>4.1305997752197135E-2</v>
      </c>
      <c r="AW61" s="78">
        <v>4.2474616728192985E-2</v>
      </c>
      <c r="AX61" s="78">
        <v>4.5819631197099808E-2</v>
      </c>
      <c r="AY61" s="78">
        <v>4.9896459241607898E-2</v>
      </c>
      <c r="AZ61" s="78">
        <v>5.0757360863667181E-2</v>
      </c>
      <c r="BA61" s="78">
        <v>5.3657124809485673E-2</v>
      </c>
      <c r="BB61" s="78">
        <v>5.0828639041326493E-2</v>
      </c>
      <c r="BC61" s="78">
        <v>5.0089859333500443E-2</v>
      </c>
      <c r="BD61" s="78">
        <v>4.7123852961046896E-2</v>
      </c>
      <c r="BE61" s="78">
        <v>4.3611193942814153E-2</v>
      </c>
      <c r="BF61" s="78">
        <v>4.3756997287286666E-2</v>
      </c>
      <c r="BG61" s="78">
        <v>4.0706985813553732E-2</v>
      </c>
      <c r="BH61" s="78">
        <v>3.7784302757884844E-2</v>
      </c>
      <c r="BI61" s="78">
        <v>3.9649436859933919E-2</v>
      </c>
      <c r="BJ61" s="78">
        <v>4.180645861042008E-2</v>
      </c>
      <c r="BK61" s="78">
        <v>5.0969963374754505E-2</v>
      </c>
      <c r="BL61" s="78">
        <v>4.7750242859223226E-2</v>
      </c>
      <c r="BM61" s="78">
        <v>4.8913446680368573E-2</v>
      </c>
      <c r="BN61" s="78">
        <v>5.0622343918378665E-2</v>
      </c>
      <c r="BO61" s="78">
        <v>5.2280437994156721E-2</v>
      </c>
      <c r="BP61" s="78">
        <v>5.3540044185298924E-2</v>
      </c>
      <c r="BQ61" s="78">
        <v>4.6556422096995662E-2</v>
      </c>
      <c r="BR61" s="78">
        <v>4.4628727819522977E-2</v>
      </c>
      <c r="BS61" s="78">
        <v>4.4024551044080484E-2</v>
      </c>
      <c r="BT61" s="78">
        <v>4.1667564453516756E-2</v>
      </c>
      <c r="BU61" s="78">
        <v>4.5602078582103543E-2</v>
      </c>
      <c r="BV61" s="78">
        <v>3.8753731473158602E-2</v>
      </c>
      <c r="BW61" s="78">
        <v>3.7309014659895501E-2</v>
      </c>
      <c r="BX61" s="78">
        <v>3.4985442587919247E-2</v>
      </c>
      <c r="BY61" s="78">
        <v>3.1526290779752088E-2</v>
      </c>
      <c r="BZ61" s="78">
        <v>3.0153375748679333E-2</v>
      </c>
      <c r="CA61" s="78">
        <v>2.6562877660007728E-2</v>
      </c>
      <c r="CB61" s="78">
        <v>2.291592534813635E-2</v>
      </c>
      <c r="CC61" s="78">
        <v>2.1182920218648416E-2</v>
      </c>
      <c r="CD61" s="78">
        <v>1.7641471992865108E-2</v>
      </c>
      <c r="CE61" s="78">
        <v>1.8224614773868011E-2</v>
      </c>
      <c r="CF61" s="78">
        <v>1.3309880232839289E-2</v>
      </c>
      <c r="CG61" s="78">
        <v>1.1688597229289487E-2</v>
      </c>
      <c r="CH61" s="78">
        <v>1.0117699733887655E-2</v>
      </c>
      <c r="CI61" s="78">
        <v>9.4734944743829017E-3</v>
      </c>
      <c r="CJ61" s="78">
        <v>8.5796629598420895E-3</v>
      </c>
      <c r="CK61" s="78">
        <v>7.0609659226587894E-3</v>
      </c>
      <c r="CL61" s="78">
        <v>5.7392424754165181E-3</v>
      </c>
      <c r="CM61" s="78">
        <v>4.7198995233933248E-3</v>
      </c>
      <c r="CN61" s="78">
        <v>3.790485987815998E-3</v>
      </c>
      <c r="CO61" s="78">
        <v>1.3558045519716441E-2</v>
      </c>
    </row>
    <row r="62" spans="1:93" hidden="1" outlineLevel="4">
      <c r="A62" s="55" t="s">
        <v>133</v>
      </c>
      <c r="B62" s="78">
        <v>2.0156101843744456</v>
      </c>
      <c r="C62" s="79">
        <v>0</v>
      </c>
      <c r="D62" s="78">
        <v>0</v>
      </c>
      <c r="E62" s="78">
        <v>0</v>
      </c>
      <c r="F62" s="78">
        <v>0</v>
      </c>
      <c r="G62" s="78">
        <v>0</v>
      </c>
      <c r="H62" s="78">
        <v>0</v>
      </c>
      <c r="I62" s="78">
        <v>0</v>
      </c>
      <c r="J62" s="78">
        <v>0</v>
      </c>
      <c r="K62" s="78">
        <v>6.5326177895364622E-5</v>
      </c>
      <c r="L62" s="78">
        <v>3.3782756485978196E-4</v>
      </c>
      <c r="M62" s="78">
        <v>5.1084603505587749E-4</v>
      </c>
      <c r="N62" s="78">
        <v>5.8851150479702406E-4</v>
      </c>
      <c r="O62" s="78">
        <v>9.6573963293750597E-4</v>
      </c>
      <c r="P62" s="78">
        <v>2.4866687825141685E-3</v>
      </c>
      <c r="Q62" s="78">
        <v>5.0306621367022511E-3</v>
      </c>
      <c r="R62" s="78">
        <v>9.8244406363018882E-3</v>
      </c>
      <c r="S62" s="78">
        <v>1.3428775843589501E-2</v>
      </c>
      <c r="T62" s="78">
        <v>2.1971570404857713E-2</v>
      </c>
      <c r="U62" s="78">
        <v>3.3874387095783096E-2</v>
      </c>
      <c r="V62" s="78">
        <v>4.6311292728726625E-2</v>
      </c>
      <c r="W62" s="78">
        <v>5.2369638890533615E-2</v>
      </c>
      <c r="X62" s="78">
        <v>5.3919925759025829E-2</v>
      </c>
      <c r="Y62" s="78">
        <v>5.7068362026143508E-2</v>
      </c>
      <c r="Z62" s="78">
        <v>5.740204394920264E-2</v>
      </c>
      <c r="AA62" s="78">
        <v>6.1137368747905339E-2</v>
      </c>
      <c r="AB62" s="78">
        <v>6.4955976072306659E-2</v>
      </c>
      <c r="AC62" s="78">
        <v>6.2619531238994858E-2</v>
      </c>
      <c r="AD62" s="78">
        <v>5.9871957445470754E-2</v>
      </c>
      <c r="AE62" s="78">
        <v>5.154243575332873E-2</v>
      </c>
      <c r="AF62" s="78">
        <v>4.4505862957286327E-2</v>
      </c>
      <c r="AG62" s="78">
        <v>4.3437292662702964E-2</v>
      </c>
      <c r="AH62" s="78">
        <v>4.1778814256016976E-2</v>
      </c>
      <c r="AI62" s="78">
        <v>4.9186835674513658E-2</v>
      </c>
      <c r="AJ62" s="78">
        <v>5.1098478219888853E-2</v>
      </c>
      <c r="AK62" s="78">
        <v>4.8440266689473946E-2</v>
      </c>
      <c r="AL62" s="78">
        <v>4.6615557865355317E-2</v>
      </c>
      <c r="AM62" s="78">
        <v>4.205315714070422E-2</v>
      </c>
      <c r="AN62" s="78">
        <v>3.5282451748737231E-2</v>
      </c>
      <c r="AO62" s="78">
        <v>3.2533189742144225E-2</v>
      </c>
      <c r="AP62" s="78">
        <v>3.1382926754693521E-2</v>
      </c>
      <c r="AQ62" s="78">
        <v>3.2083017817321875E-2</v>
      </c>
      <c r="AR62" s="78">
        <v>2.7986535096910792E-2</v>
      </c>
      <c r="AS62" s="78">
        <v>2.6717449242571276E-2</v>
      </c>
      <c r="AT62" s="78">
        <v>2.4694450138069701E-2</v>
      </c>
      <c r="AU62" s="78">
        <v>2.3994386234506632E-2</v>
      </c>
      <c r="AV62" s="78">
        <v>2.296209082859825E-2</v>
      </c>
      <c r="AW62" s="78">
        <v>2.0915316745641579E-2</v>
      </c>
      <c r="AX62" s="78">
        <v>1.9388459455011442E-2</v>
      </c>
      <c r="AY62" s="78">
        <v>1.99047917566781E-2</v>
      </c>
      <c r="AZ62" s="78">
        <v>2.0554690218162117E-2</v>
      </c>
      <c r="BA62" s="78">
        <v>2.3085534965952552E-2</v>
      </c>
      <c r="BB62" s="78">
        <v>2.330531679149616E-2</v>
      </c>
      <c r="BC62" s="78">
        <v>2.5395869428762565E-2</v>
      </c>
      <c r="BD62" s="78">
        <v>2.6653872441530082E-2</v>
      </c>
      <c r="BE62" s="78">
        <v>2.7626345202495035E-2</v>
      </c>
      <c r="BF62" s="78">
        <v>2.9858200430157016E-2</v>
      </c>
      <c r="BG62" s="78">
        <v>2.9013777542863845E-2</v>
      </c>
      <c r="BH62" s="78">
        <v>2.7473402720595373E-2</v>
      </c>
      <c r="BI62" s="78">
        <v>2.7696395351547439E-2</v>
      </c>
      <c r="BJ62" s="78">
        <v>2.6577233301698065E-2</v>
      </c>
      <c r="BK62" s="78">
        <v>2.8659917244984241E-2</v>
      </c>
      <c r="BL62" s="78">
        <v>2.3743358731836257E-2</v>
      </c>
      <c r="BM62" s="78">
        <v>2.2348752812169668E-2</v>
      </c>
      <c r="BN62" s="78">
        <v>2.1527266616143324E-2</v>
      </c>
      <c r="BO62" s="78">
        <v>2.0752289762040854E-2</v>
      </c>
      <c r="BP62" s="78">
        <v>2.0221960371991352E-2</v>
      </c>
      <c r="BQ62" s="78">
        <v>1.8211898276458867E-2</v>
      </c>
      <c r="BR62" s="78">
        <v>1.7526701222768809E-2</v>
      </c>
      <c r="BS62" s="78">
        <v>1.667697512520332E-2</v>
      </c>
      <c r="BT62" s="78">
        <v>1.5140815809904763E-2</v>
      </c>
      <c r="BU62" s="78">
        <v>1.6168678429943361E-2</v>
      </c>
      <c r="BV62" s="78">
        <v>1.3810165948474588E-2</v>
      </c>
      <c r="BW62" s="78">
        <v>1.3495983697134322E-2</v>
      </c>
      <c r="BX62" s="78">
        <v>1.2996684785605389E-2</v>
      </c>
      <c r="BY62" s="78">
        <v>1.2145500651813418E-2</v>
      </c>
      <c r="BZ62" s="78">
        <v>1.2210767329189475E-2</v>
      </c>
      <c r="CA62" s="78">
        <v>1.1480924444701905E-2</v>
      </c>
      <c r="CB62" s="78">
        <v>1.0444346217875421E-2</v>
      </c>
      <c r="CC62" s="78">
        <v>1.0084561040223067E-2</v>
      </c>
      <c r="CD62" s="78">
        <v>8.6867893130443807E-3</v>
      </c>
      <c r="CE62" s="78">
        <v>9.2860741123764415E-3</v>
      </c>
      <c r="CF62" s="78">
        <v>7.0730653256327681E-3</v>
      </c>
      <c r="CG62" s="78">
        <v>6.4281389983264275E-3</v>
      </c>
      <c r="CH62" s="78">
        <v>5.7493001247315885E-3</v>
      </c>
      <c r="CI62" s="78">
        <v>5.5466090748637681E-3</v>
      </c>
      <c r="CJ62" s="78">
        <v>5.1007425425722026E-3</v>
      </c>
      <c r="CK62" s="78">
        <v>4.2665075271898041E-3</v>
      </c>
      <c r="CL62" s="78">
        <v>3.5183102124772912E-3</v>
      </c>
      <c r="CM62" s="78">
        <v>2.9257628217793565E-3</v>
      </c>
      <c r="CN62" s="78">
        <v>2.3693286715711893E-3</v>
      </c>
      <c r="CO62" s="78">
        <v>8.526749282398105E-3</v>
      </c>
    </row>
    <row r="63" spans="1:93" outlineLevel="1">
      <c r="A63" s="40" t="s">
        <v>135</v>
      </c>
      <c r="B63" s="78">
        <v>21.446706877558494</v>
      </c>
      <c r="C63" s="79">
        <v>-3.8758225060887869E-3</v>
      </c>
      <c r="D63" s="78">
        <v>-3.6536540964651983E-3</v>
      </c>
      <c r="E63" s="78">
        <v>-4.6291556036094431E-3</v>
      </c>
      <c r="F63" s="78">
        <v>-5.2863371373097733E-3</v>
      </c>
      <c r="G63" s="78">
        <v>-6.950013172025345E-3</v>
      </c>
      <c r="H63" s="78">
        <v>-5.4162730684506237E-3</v>
      </c>
      <c r="I63" s="78">
        <v>-6.7088363077197708E-3</v>
      </c>
      <c r="J63" s="78">
        <v>-5.9188637013027979E-3</v>
      </c>
      <c r="K63" s="78">
        <v>-5.9541213256784622E-3</v>
      </c>
      <c r="L63" s="78">
        <v>-2.1125720042894404E-3</v>
      </c>
      <c r="M63" s="78">
        <v>-1.2198395472496676E-2</v>
      </c>
      <c r="N63" s="78">
        <v>-2.3601457207497976E-2</v>
      </c>
      <c r="O63" s="78">
        <v>-1.4352455604036978E-2</v>
      </c>
      <c r="P63" s="78">
        <v>-7.7413267924111556E-3</v>
      </c>
      <c r="Q63" s="78">
        <v>3.4317118331868533E-3</v>
      </c>
      <c r="R63" s="78">
        <v>1.1156651297496038E-2</v>
      </c>
      <c r="S63" s="78">
        <v>1.9404770838578986E-2</v>
      </c>
      <c r="T63" s="78">
        <v>4.4409089461515415E-2</v>
      </c>
      <c r="U63" s="78">
        <v>3.5830748688952939E-2</v>
      </c>
      <c r="V63" s="78">
        <v>8.4205486744414068E-2</v>
      </c>
      <c r="W63" s="78">
        <v>0.1088206919910404</v>
      </c>
      <c r="X63" s="78">
        <v>0.12885428017009523</v>
      </c>
      <c r="Y63" s="78">
        <v>0.18171167618118925</v>
      </c>
      <c r="Z63" s="78">
        <v>0.20839914803157089</v>
      </c>
      <c r="AA63" s="78">
        <v>0.25996074185396412</v>
      </c>
      <c r="AB63" s="78">
        <v>0.31866729826397572</v>
      </c>
      <c r="AC63" s="78">
        <v>0.33497478424923705</v>
      </c>
      <c r="AD63" s="78">
        <v>0.42424897338987022</v>
      </c>
      <c r="AE63" s="78">
        <v>0.47796929499179519</v>
      </c>
      <c r="AF63" s="78">
        <v>0.49286722162493291</v>
      </c>
      <c r="AG63" s="78">
        <v>0.53649004738408568</v>
      </c>
      <c r="AH63" s="78">
        <v>0.53313511179017492</v>
      </c>
      <c r="AI63" s="78">
        <v>0.57318522376526371</v>
      </c>
      <c r="AJ63" s="78">
        <v>0.59936655733853073</v>
      </c>
      <c r="AK63" s="78">
        <v>0.6320488423854792</v>
      </c>
      <c r="AL63" s="78">
        <v>0.65718079751437686</v>
      </c>
      <c r="AM63" s="78">
        <v>0.66765807862476645</v>
      </c>
      <c r="AN63" s="78">
        <v>0.67734212344424038</v>
      </c>
      <c r="AO63" s="78">
        <v>0.69112925868934882</v>
      </c>
      <c r="AP63" s="78">
        <v>0.67837931283486586</v>
      </c>
      <c r="AQ63" s="78">
        <v>0.72808272305060695</v>
      </c>
      <c r="AR63" s="78">
        <v>0.67970001587462936</v>
      </c>
      <c r="AS63" s="78">
        <v>0.70741476741998288</v>
      </c>
      <c r="AT63" s="78">
        <v>0.6714046741012859</v>
      </c>
      <c r="AU63" s="78">
        <v>0.6532259872141527</v>
      </c>
      <c r="AV63" s="78">
        <v>0.64134488074057683</v>
      </c>
      <c r="AW63" s="78">
        <v>0.59996986104073768</v>
      </c>
      <c r="AX63" s="78">
        <v>0.56070882744763484</v>
      </c>
      <c r="AY63" s="78">
        <v>0.56930412817329701</v>
      </c>
      <c r="AZ63" s="78">
        <v>0.52917425955944597</v>
      </c>
      <c r="BA63" s="78">
        <v>0.50958248473372703</v>
      </c>
      <c r="BB63" s="78">
        <v>0.44373886208017099</v>
      </c>
      <c r="BC63" s="78">
        <v>0.42227791491029654</v>
      </c>
      <c r="BD63" s="78">
        <v>0.38102440756243483</v>
      </c>
      <c r="BE63" s="78">
        <v>0.35254504803388975</v>
      </c>
      <c r="BF63" s="78">
        <v>0.35401468690997545</v>
      </c>
      <c r="BG63" s="78">
        <v>0.328938203886253</v>
      </c>
      <c r="BH63" s="78">
        <v>0.30154547073416121</v>
      </c>
      <c r="BI63" s="78">
        <v>0.29173115325299198</v>
      </c>
      <c r="BJ63" s="78">
        <v>0.26536369212823063</v>
      </c>
      <c r="BK63" s="78">
        <v>0.28076042588157996</v>
      </c>
      <c r="BL63" s="78">
        <v>0.22923712522024417</v>
      </c>
      <c r="BM63" s="78">
        <v>0.21153639793330076</v>
      </c>
      <c r="BN63" s="78">
        <v>0.19786155848933673</v>
      </c>
      <c r="BO63" s="78">
        <v>0.17690784272520729</v>
      </c>
      <c r="BP63" s="78">
        <v>0.15335002017147617</v>
      </c>
      <c r="BQ63" s="78">
        <v>0.11775819772698085</v>
      </c>
      <c r="BR63" s="78">
        <v>9.8686976143367175E-2</v>
      </c>
      <c r="BS63" s="78">
        <v>8.9425948770813987E-2</v>
      </c>
      <c r="BT63" s="78">
        <v>7.4680795537493544E-2</v>
      </c>
      <c r="BU63" s="78">
        <v>7.5911312875515363E-2</v>
      </c>
      <c r="BV63" s="78">
        <v>5.9705256957728547E-2</v>
      </c>
      <c r="BW63" s="78">
        <v>5.4128441180176096E-2</v>
      </c>
      <c r="BX63" s="78">
        <v>4.9473325229258958E-2</v>
      </c>
      <c r="BY63" s="78">
        <v>4.167082107162054E-2</v>
      </c>
      <c r="BZ63" s="78">
        <v>3.7354836564206115E-2</v>
      </c>
      <c r="CA63" s="78">
        <v>3.2041906521074519E-2</v>
      </c>
      <c r="CB63" s="78">
        <v>2.7450387819932868E-2</v>
      </c>
      <c r="CC63" s="78">
        <v>2.6062553206324838E-2</v>
      </c>
      <c r="CD63" s="78">
        <v>2.2475300918745639E-2</v>
      </c>
      <c r="CE63" s="78">
        <v>2.4098361318548218E-2</v>
      </c>
      <c r="CF63" s="78">
        <v>1.7656429687802042E-2</v>
      </c>
      <c r="CG63" s="78">
        <v>1.5354992208594495E-2</v>
      </c>
      <c r="CH63" s="78">
        <v>1.3116454711771761E-2</v>
      </c>
      <c r="CI63" s="78">
        <v>1.201247959881264E-2</v>
      </c>
      <c r="CJ63" s="78">
        <v>1.0048865188472585E-2</v>
      </c>
      <c r="CK63" s="78">
        <v>7.8618019276437343E-3</v>
      </c>
      <c r="CL63" s="78">
        <v>6.1518705022435144E-3</v>
      </c>
      <c r="CM63" s="78">
        <v>4.8292705943193629E-3</v>
      </c>
      <c r="CN63" s="78">
        <v>3.7175769835714593E-3</v>
      </c>
      <c r="CO63" s="78">
        <v>1.1858655654287561E-2</v>
      </c>
    </row>
    <row r="64" spans="1:93" outlineLevel="2" collapsed="1">
      <c r="A64" s="41" t="s">
        <v>137</v>
      </c>
      <c r="B64" s="78">
        <v>-1.2052538417600909</v>
      </c>
      <c r="C64" s="79">
        <v>-4.0259209983007239E-3</v>
      </c>
      <c r="D64" s="78">
        <v>-3.9644373429439219E-3</v>
      </c>
      <c r="E64" s="78">
        <v>-4.8009261196145427E-3</v>
      </c>
      <c r="F64" s="78">
        <v>-5.3424907054406773E-3</v>
      </c>
      <c r="G64" s="78">
        <v>-5.3560896557081732E-3</v>
      </c>
      <c r="H64" s="78">
        <v>-5.9658664207129048E-3</v>
      </c>
      <c r="I64" s="78">
        <v>-6.9631669756509747E-3</v>
      </c>
      <c r="J64" s="78">
        <v>-6.6136034330392043E-3</v>
      </c>
      <c r="K64" s="78">
        <v>-6.6068860681176818E-3</v>
      </c>
      <c r="L64" s="78">
        <v>-7.7500520641250728E-3</v>
      </c>
      <c r="M64" s="78">
        <v>-7.7076150401944234E-3</v>
      </c>
      <c r="N64" s="78">
        <v>-9.1272556872039161E-3</v>
      </c>
      <c r="O64" s="78">
        <v>-9.050737595230042E-3</v>
      </c>
      <c r="P64" s="78">
        <v>-1.0023726650197663E-2</v>
      </c>
      <c r="Q64" s="78">
        <v>-1.0835087832175636E-2</v>
      </c>
      <c r="R64" s="78">
        <v>-1.2020190006683961E-2</v>
      </c>
      <c r="S64" s="78">
        <v>-1.3177469738241859E-2</v>
      </c>
      <c r="T64" s="78">
        <v>-1.4118487426749874E-2</v>
      </c>
      <c r="U64" s="78">
        <v>-1.5288266356305025E-2</v>
      </c>
      <c r="V64" s="78">
        <v>-1.6912483657402118E-2</v>
      </c>
      <c r="W64" s="78">
        <v>-1.8225375831958643E-2</v>
      </c>
      <c r="X64" s="78">
        <v>-1.8259877884457938E-2</v>
      </c>
      <c r="Y64" s="78">
        <v>-1.8683030029124328E-2</v>
      </c>
      <c r="Z64" s="78">
        <v>-1.8988816108165798E-2</v>
      </c>
      <c r="AA64" s="78">
        <v>-2.0493443556756724E-2</v>
      </c>
      <c r="AB64" s="78">
        <v>-2.2710026856606658E-2</v>
      </c>
      <c r="AC64" s="78">
        <v>-2.2679631492291297E-2</v>
      </c>
      <c r="AD64" s="78">
        <v>-2.3957311876481809E-2</v>
      </c>
      <c r="AE64" s="78">
        <v>-2.4139671593719134E-2</v>
      </c>
      <c r="AF64" s="78">
        <v>-2.3765347120559849E-2</v>
      </c>
      <c r="AG64" s="78">
        <v>-2.5999861380735709E-2</v>
      </c>
      <c r="AH64" s="78">
        <v>-2.6298686971031132E-2</v>
      </c>
      <c r="AI64" s="78">
        <v>-2.8393185546555233E-2</v>
      </c>
      <c r="AJ64" s="78">
        <v>-2.9184675643432568E-2</v>
      </c>
      <c r="AK64" s="78">
        <v>-3.0262727281195795E-2</v>
      </c>
      <c r="AL64" s="78">
        <v>-3.1216564041396517E-2</v>
      </c>
      <c r="AM64" s="78">
        <v>-3.1138910278164601E-2</v>
      </c>
      <c r="AN64" s="78">
        <v>-3.0198076548610928E-2</v>
      </c>
      <c r="AO64" s="78">
        <v>-2.9708269382968285E-2</v>
      </c>
      <c r="AP64" s="78">
        <v>-2.8691710259926353E-2</v>
      </c>
      <c r="AQ64" s="78">
        <v>-3.0205063653606461E-2</v>
      </c>
      <c r="AR64" s="78">
        <v>-2.8594955801148552E-2</v>
      </c>
      <c r="AS64" s="78">
        <v>-2.9253207676911204E-2</v>
      </c>
      <c r="AT64" s="78">
        <v>-2.7210950203576046E-2</v>
      </c>
      <c r="AU64" s="78">
        <v>-2.6709548862819465E-2</v>
      </c>
      <c r="AV64" s="78">
        <v>-2.7252779806905349E-2</v>
      </c>
      <c r="AW64" s="78">
        <v>-2.6696514937843856E-2</v>
      </c>
      <c r="AX64" s="78">
        <v>-2.5391705584072027E-2</v>
      </c>
      <c r="AY64" s="78">
        <v>-2.5083986068323533E-2</v>
      </c>
      <c r="AZ64" s="78">
        <v>-2.3765246238787251E-2</v>
      </c>
      <c r="BA64" s="78">
        <v>-2.3394682331536489E-2</v>
      </c>
      <c r="BB64" s="78">
        <v>-2.0281374464965925E-2</v>
      </c>
      <c r="BC64" s="78">
        <v>-1.8347530526956958E-2</v>
      </c>
      <c r="BD64" s="78">
        <v>-1.5925667094388515E-2</v>
      </c>
      <c r="BE64" s="78">
        <v>-1.3994203753006014E-2</v>
      </c>
      <c r="BF64" s="78">
        <v>-1.3259239541019754E-2</v>
      </c>
      <c r="BG64" s="78">
        <v>-1.1509705688007585E-2</v>
      </c>
      <c r="BH64" s="78">
        <v>-9.8880364402906106E-3</v>
      </c>
      <c r="BI64" s="78">
        <v>-9.3925379483976012E-3</v>
      </c>
      <c r="BJ64" s="78">
        <v>-8.7134595356897302E-3</v>
      </c>
      <c r="BK64" s="78">
        <v>-9.4031589803021919E-3</v>
      </c>
      <c r="BL64" s="78">
        <v>-8.0062349855188585E-3</v>
      </c>
      <c r="BM64" s="78">
        <v>-7.6100322773716171E-3</v>
      </c>
      <c r="BN64" s="78">
        <v>-7.4423291408618831E-3</v>
      </c>
      <c r="BO64" s="78">
        <v>-7.2994302834793832E-3</v>
      </c>
      <c r="BP64" s="78">
        <v>-7.2330311613320536E-3</v>
      </c>
      <c r="BQ64" s="78">
        <v>-6.2674912411146517E-3</v>
      </c>
      <c r="BR64" s="78">
        <v>-5.7729066765471598E-3</v>
      </c>
      <c r="BS64" s="78">
        <v>-5.3875749922322816E-3</v>
      </c>
      <c r="BT64" s="78">
        <v>-4.8533693928059351E-3</v>
      </c>
      <c r="BU64" s="78">
        <v>-5.1240720973394034E-3</v>
      </c>
      <c r="BV64" s="78">
        <v>-4.2857002953306054E-3</v>
      </c>
      <c r="BW64" s="78">
        <v>-4.0516936529072616E-3</v>
      </c>
      <c r="BX64" s="78">
        <v>-3.7498570075722914E-3</v>
      </c>
      <c r="BY64" s="78">
        <v>-3.3444505930508616E-3</v>
      </c>
      <c r="BZ64" s="78">
        <v>-3.1920436173718913E-3</v>
      </c>
      <c r="CA64" s="78">
        <v>-2.8102388523543352E-3</v>
      </c>
      <c r="CB64" s="78">
        <v>-2.3959184857485567E-3</v>
      </c>
      <c r="CC64" s="78">
        <v>-2.1753275802850382E-3</v>
      </c>
      <c r="CD64" s="78">
        <v>-1.7711751664323384E-3</v>
      </c>
      <c r="CE64" s="78">
        <v>-1.7894459938851567E-3</v>
      </c>
      <c r="CF64" s="78">
        <v>-1.282560388311237E-3</v>
      </c>
      <c r="CG64" s="78">
        <v>-1.1046726198565878E-3</v>
      </c>
      <c r="CH64" s="78">
        <v>-9.3676216045166861E-4</v>
      </c>
      <c r="CI64" s="78">
        <v>-8.5822990589448981E-4</v>
      </c>
      <c r="CJ64" s="78">
        <v>-7.5570238999202698E-4</v>
      </c>
      <c r="CK64" s="78">
        <v>-6.0498423201831963E-4</v>
      </c>
      <c r="CL64" s="78">
        <v>-4.7831651829743758E-4</v>
      </c>
      <c r="CM64" s="78">
        <v>-3.8358771512597353E-4</v>
      </c>
      <c r="CN64" s="78">
        <v>-3.0046015845707386E-4</v>
      </c>
      <c r="CO64" s="78">
        <v>-1.0667275814112221E-3</v>
      </c>
    </row>
    <row r="65" spans="1:93" hidden="1" outlineLevel="3">
      <c r="A65" s="42" t="s">
        <v>139</v>
      </c>
      <c r="B65" s="78">
        <v>-2.2595890210953651</v>
      </c>
      <c r="C65" s="79">
        <v>-7.5477269371511746E-3</v>
      </c>
      <c r="D65" s="78">
        <v>-7.4324584453137237E-3</v>
      </c>
      <c r="E65" s="78">
        <v>-9.0006931113606539E-3</v>
      </c>
      <c r="F65" s="78">
        <v>-1.0016009014075124E-2</v>
      </c>
      <c r="G65" s="78">
        <v>-1.0041504090430144E-2</v>
      </c>
      <c r="H65" s="78">
        <v>-1.1184703004869333E-2</v>
      </c>
      <c r="I65" s="78">
        <v>-1.3054424806692834E-2</v>
      </c>
      <c r="J65" s="78">
        <v>-1.2399069133312589E-2</v>
      </c>
      <c r="K65" s="78">
        <v>-1.2386475533938381E-2</v>
      </c>
      <c r="L65" s="78">
        <v>-1.4529663337509827E-2</v>
      </c>
      <c r="M65" s="78">
        <v>-1.445010314028064E-2</v>
      </c>
      <c r="N65" s="78">
        <v>-1.7111620829532621E-2</v>
      </c>
      <c r="O65" s="78">
        <v>-1.6968166036402249E-2</v>
      </c>
      <c r="P65" s="78">
        <v>-1.8792309059286211E-2</v>
      </c>
      <c r="Q65" s="78">
        <v>-2.0313434946147572E-2</v>
      </c>
      <c r="R65" s="78">
        <v>-2.2535243970613853E-2</v>
      </c>
      <c r="S65" s="78">
        <v>-2.4704891961070077E-2</v>
      </c>
      <c r="T65" s="78">
        <v>-2.6469095620030466E-2</v>
      </c>
      <c r="U65" s="78">
        <v>-2.8662176890339085E-2</v>
      </c>
      <c r="V65" s="78">
        <v>-3.1707231346313675E-2</v>
      </c>
      <c r="W65" s="78">
        <v>-3.4168618848864955E-2</v>
      </c>
      <c r="X65" s="78">
        <v>-3.4233302699130684E-2</v>
      </c>
      <c r="Y65" s="78">
        <v>-3.5026621008695066E-2</v>
      </c>
      <c r="Z65" s="78">
        <v>-3.5599903451833267E-2</v>
      </c>
      <c r="AA65" s="78">
        <v>-3.8420752924264487E-2</v>
      </c>
      <c r="AB65" s="78">
        <v>-4.257636489175684E-2</v>
      </c>
      <c r="AC65" s="78">
        <v>-4.2519380189348303E-2</v>
      </c>
      <c r="AD65" s="78">
        <v>-4.4914753237377605E-2</v>
      </c>
      <c r="AE65" s="78">
        <v>-4.5256638075809527E-2</v>
      </c>
      <c r="AF65" s="78">
        <v>-4.455486103883035E-2</v>
      </c>
      <c r="AG65" s="78">
        <v>-4.8744089660081494E-2</v>
      </c>
      <c r="AH65" s="78">
        <v>-4.9304322699511786E-2</v>
      </c>
      <c r="AI65" s="78">
        <v>-5.3231052340997287E-2</v>
      </c>
      <c r="AJ65" s="78">
        <v>-5.4714924261785661E-2</v>
      </c>
      <c r="AK65" s="78">
        <v>-5.6736036794649641E-2</v>
      </c>
      <c r="AL65" s="78">
        <v>-5.8524273427124622E-2</v>
      </c>
      <c r="AM65" s="78">
        <v>-5.8378689497195491E-2</v>
      </c>
      <c r="AN65" s="78">
        <v>-5.6614830721295292E-2</v>
      </c>
      <c r="AO65" s="78">
        <v>-5.5696548733226083E-2</v>
      </c>
      <c r="AP65" s="78">
        <v>-5.3790721301582856E-2</v>
      </c>
      <c r="AQ65" s="78">
        <v>-5.6627930024687002E-2</v>
      </c>
      <c r="AR65" s="78">
        <v>-5.360932771857032E-2</v>
      </c>
      <c r="AS65" s="78">
        <v>-5.484340693081044E-2</v>
      </c>
      <c r="AT65" s="78">
        <v>-5.1014618002613199E-2</v>
      </c>
      <c r="AU65" s="78">
        <v>-5.0074599455913194E-2</v>
      </c>
      <c r="AV65" s="78">
        <v>-5.1093039418222852E-2</v>
      </c>
      <c r="AW65" s="78">
        <v>-5.0050163679186049E-2</v>
      </c>
      <c r="AX65" s="78">
        <v>-4.7603929709004504E-2</v>
      </c>
      <c r="AY65" s="78">
        <v>-4.702702249222547E-2</v>
      </c>
      <c r="AZ65" s="78">
        <v>-4.4554671907430954E-2</v>
      </c>
      <c r="BA65" s="78">
        <v>-4.3859945114264068E-2</v>
      </c>
      <c r="BB65" s="78">
        <v>-3.802316946514496E-2</v>
      </c>
      <c r="BC65" s="78">
        <v>-3.4397632354675606E-2</v>
      </c>
      <c r="BD65" s="78">
        <v>-2.9857164750911328E-2</v>
      </c>
      <c r="BE65" s="78">
        <v>-2.6236090741752816E-2</v>
      </c>
      <c r="BF65" s="78">
        <v>-2.4858192570628272E-2</v>
      </c>
      <c r="BG65" s="78">
        <v>-2.1578196814275381E-2</v>
      </c>
      <c r="BH65" s="78">
        <v>-1.853791940463196E-2</v>
      </c>
      <c r="BI65" s="78">
        <v>-1.760896741671231E-2</v>
      </c>
      <c r="BJ65" s="78">
        <v>-1.6335842973834225E-2</v>
      </c>
      <c r="BK65" s="78">
        <v>-1.7628879543314022E-2</v>
      </c>
      <c r="BL65" s="78">
        <v>-1.5009950640081902E-2</v>
      </c>
      <c r="BM65" s="78">
        <v>-1.4267156667195345E-2</v>
      </c>
      <c r="BN65" s="78">
        <v>-1.3952749732381302E-2</v>
      </c>
      <c r="BO65" s="78">
        <v>-1.3684845430332309E-2</v>
      </c>
      <c r="BP65" s="78">
        <v>-1.3560361506518069E-2</v>
      </c>
      <c r="BQ65" s="78">
        <v>-1.1750183992404965E-2</v>
      </c>
      <c r="BR65" s="78">
        <v>-1.0822945419601165E-2</v>
      </c>
      <c r="BS65" s="78">
        <v>-1.0100532253851336E-2</v>
      </c>
      <c r="BT65" s="78">
        <v>-9.0990128513421566E-3</v>
      </c>
      <c r="BU65" s="78">
        <v>-9.6065215917842499E-3</v>
      </c>
      <c r="BV65" s="78">
        <v>-8.0347566624573586E-3</v>
      </c>
      <c r="BW65" s="78">
        <v>-7.5960450634874653E-3</v>
      </c>
      <c r="BX65" s="78">
        <v>-7.0301669502369178E-3</v>
      </c>
      <c r="BY65" s="78">
        <v>-6.2701180280974227E-3</v>
      </c>
      <c r="BZ65" s="78">
        <v>-5.9843880705976529E-3</v>
      </c>
      <c r="CA65" s="78">
        <v>-5.2685871120412946E-3</v>
      </c>
      <c r="CB65" s="78">
        <v>-4.4918264669713548E-3</v>
      </c>
      <c r="CC65" s="78">
        <v>-4.0782664592214869E-3</v>
      </c>
      <c r="CD65" s="78">
        <v>-3.3205685158097234E-3</v>
      </c>
      <c r="CE65" s="78">
        <v>-3.354822346569899E-3</v>
      </c>
      <c r="CF65" s="78">
        <v>-2.4045219952069951E-3</v>
      </c>
      <c r="CG65" s="78">
        <v>-2.071021088874869E-3</v>
      </c>
      <c r="CH65" s="78">
        <v>-1.7562254686888544E-3</v>
      </c>
      <c r="CI65" s="78">
        <v>-1.6089945584433257E-3</v>
      </c>
      <c r="CJ65" s="78">
        <v>-1.4167777479537885E-3</v>
      </c>
      <c r="CK65" s="78">
        <v>-1.1342139566284945E-3</v>
      </c>
      <c r="CL65" s="78">
        <v>-8.9673952150619784E-4</v>
      </c>
      <c r="CM65" s="78">
        <v>-7.1914360252935952E-4</v>
      </c>
      <c r="CN65" s="78">
        <v>-5.6329749949995999E-4</v>
      </c>
      <c r="CO65" s="78">
        <v>-1.9998823882083085E-3</v>
      </c>
    </row>
    <row r="66" spans="1:93" hidden="1" outlineLevel="3">
      <c r="A66" s="42" t="s">
        <v>141</v>
      </c>
      <c r="B66" s="78">
        <v>-1.0543351793352738</v>
      </c>
      <c r="C66" s="79">
        <v>-3.5218059388504512E-3</v>
      </c>
      <c r="D66" s="78">
        <v>-3.4680211023698023E-3</v>
      </c>
      <c r="E66" s="78">
        <v>-4.1997669917461095E-3</v>
      </c>
      <c r="F66" s="78">
        <v>-4.6735183086344789E-3</v>
      </c>
      <c r="G66" s="78">
        <v>-4.6854144347220055E-3</v>
      </c>
      <c r="H66" s="78">
        <v>-5.2188365841564282E-3</v>
      </c>
      <c r="I66" s="78">
        <v>-6.0912578310418578E-3</v>
      </c>
      <c r="J66" s="78">
        <v>-5.7854657002734192E-3</v>
      </c>
      <c r="K66" s="78">
        <v>-5.7795894658206979E-3</v>
      </c>
      <c r="L66" s="78">
        <v>-6.7796112733847528E-3</v>
      </c>
      <c r="M66" s="78">
        <v>-6.7424881000862549E-3</v>
      </c>
      <c r="N66" s="78">
        <v>-7.9843651423287029E-3</v>
      </c>
      <c r="O66" s="78">
        <v>-7.9174284411721724E-3</v>
      </c>
      <c r="P66" s="78">
        <v>-8.7685824090885465E-3</v>
      </c>
      <c r="Q66" s="78">
        <v>-9.4783471139719359E-3</v>
      </c>
      <c r="R66" s="78">
        <v>-1.0515053963929891E-2</v>
      </c>
      <c r="S66" s="78">
        <v>-1.152742222282822E-2</v>
      </c>
      <c r="T66" s="78">
        <v>-1.2350608193280594E-2</v>
      </c>
      <c r="U66" s="78">
        <v>-1.3373910534034058E-2</v>
      </c>
      <c r="V66" s="78">
        <v>-1.4794747688911593E-2</v>
      </c>
      <c r="W66" s="78">
        <v>-1.5943243016906149E-2</v>
      </c>
      <c r="X66" s="78">
        <v>-1.5973424814672621E-2</v>
      </c>
      <c r="Y66" s="78">
        <v>-1.6343590979570645E-2</v>
      </c>
      <c r="Z66" s="78">
        <v>-1.6611087343667359E-2</v>
      </c>
      <c r="AA66" s="78">
        <v>-1.7927309367507766E-2</v>
      </c>
      <c r="AB66" s="78">
        <v>-1.9866338035150099E-2</v>
      </c>
      <c r="AC66" s="78">
        <v>-1.9839748697057121E-2</v>
      </c>
      <c r="AD66" s="78">
        <v>-2.0957441360895834E-2</v>
      </c>
      <c r="AE66" s="78">
        <v>-2.1116966482090337E-2</v>
      </c>
      <c r="AF66" s="78">
        <v>-2.0789513918270577E-2</v>
      </c>
      <c r="AG66" s="78">
        <v>-2.2744228279345861E-2</v>
      </c>
      <c r="AH66" s="78">
        <v>-2.3005635728480599E-2</v>
      </c>
      <c r="AI66" s="78">
        <v>-2.4837866794442286E-2</v>
      </c>
      <c r="AJ66" s="78">
        <v>-2.55302486183531E-2</v>
      </c>
      <c r="AK66" s="78">
        <v>-2.6473309513453856E-2</v>
      </c>
      <c r="AL66" s="78">
        <v>-2.7307709385728105E-2</v>
      </c>
      <c r="AM66" s="78">
        <v>-2.7239779219030886E-2</v>
      </c>
      <c r="AN66" s="78">
        <v>-2.6416754172684593E-2</v>
      </c>
      <c r="AO66" s="78">
        <v>-2.5988279350257788E-2</v>
      </c>
      <c r="AP66" s="78">
        <v>-2.5099011041656311E-2</v>
      </c>
      <c r="AQ66" s="78">
        <v>-2.6422866371080538E-2</v>
      </c>
      <c r="AR66" s="78">
        <v>-2.501437191742158E-2</v>
      </c>
      <c r="AS66" s="78">
        <v>-2.5590199253899239E-2</v>
      </c>
      <c r="AT66" s="78">
        <v>-2.3803667799037156E-2</v>
      </c>
      <c r="AU66" s="78">
        <v>-2.3365050593093722E-2</v>
      </c>
      <c r="AV66" s="78">
        <v>-2.3840259611317503E-2</v>
      </c>
      <c r="AW66" s="78">
        <v>-2.3353648741342187E-2</v>
      </c>
      <c r="AX66" s="78">
        <v>-2.2212224124932473E-2</v>
      </c>
      <c r="AY66" s="78">
        <v>-2.1943036423901933E-2</v>
      </c>
      <c r="AZ66" s="78">
        <v>-2.0789425668643714E-2</v>
      </c>
      <c r="BA66" s="78">
        <v>-2.0465262782727586E-2</v>
      </c>
      <c r="BB66" s="78">
        <v>-1.7741795000179028E-2</v>
      </c>
      <c r="BC66" s="78">
        <v>-1.6050101827718651E-2</v>
      </c>
      <c r="BD66" s="78">
        <v>-1.3931497656522929E-2</v>
      </c>
      <c r="BE66" s="78">
        <v>-1.22418869887468E-2</v>
      </c>
      <c r="BF66" s="78">
        <v>-1.1598953029608408E-2</v>
      </c>
      <c r="BG66" s="78">
        <v>-1.006849112626783E-2</v>
      </c>
      <c r="BH66" s="78">
        <v>-8.6498829643413232E-3</v>
      </c>
      <c r="BI66" s="78">
        <v>-8.2164294683147038E-3</v>
      </c>
      <c r="BJ66" s="78">
        <v>-7.6223834381444477E-3</v>
      </c>
      <c r="BK66" s="78">
        <v>-8.2257205630118409E-3</v>
      </c>
      <c r="BL66" s="78">
        <v>-7.0037156545630173E-3</v>
      </c>
      <c r="BM66" s="78">
        <v>-6.6571243898237153E-3</v>
      </c>
      <c r="BN66" s="78">
        <v>-6.5104205915193867E-3</v>
      </c>
      <c r="BO66" s="78">
        <v>-6.3854151468529189E-3</v>
      </c>
      <c r="BP66" s="78">
        <v>-6.3273303451860212E-3</v>
      </c>
      <c r="BQ66" s="78">
        <v>-5.4826927512903268E-3</v>
      </c>
      <c r="BR66" s="78">
        <v>-5.0500387430540113E-3</v>
      </c>
      <c r="BS66" s="78">
        <v>-4.7129572616190331E-3</v>
      </c>
      <c r="BT66" s="78">
        <v>-4.2456434585362154E-3</v>
      </c>
      <c r="BU66" s="78">
        <v>-4.4824494944448344E-3</v>
      </c>
      <c r="BV66" s="78">
        <v>-3.7490563671267385E-3</v>
      </c>
      <c r="BW66" s="78">
        <v>-3.544351410580189E-3</v>
      </c>
      <c r="BX66" s="78">
        <v>-3.2803099426646268E-3</v>
      </c>
      <c r="BY66" s="78">
        <v>-2.9256674350465446E-3</v>
      </c>
      <c r="BZ66" s="78">
        <v>-2.7923444532257469E-3</v>
      </c>
      <c r="CA66" s="78">
        <v>-2.4583482596869759E-3</v>
      </c>
      <c r="CB66" s="78">
        <v>-2.0959079812227872E-3</v>
      </c>
      <c r="CC66" s="78">
        <v>-1.9029388789364456E-3</v>
      </c>
      <c r="CD66" s="78">
        <v>-1.5493933493773797E-3</v>
      </c>
      <c r="CE66" s="78">
        <v>-1.5653763526847497E-3</v>
      </c>
      <c r="CF66" s="78">
        <v>-1.1219616068957642E-3</v>
      </c>
      <c r="CG66" s="78">
        <v>-9.6634846901827811E-4</v>
      </c>
      <c r="CH66" s="78">
        <v>-8.1946330823719248E-4</v>
      </c>
      <c r="CI66" s="78">
        <v>-7.5076465254883356E-4</v>
      </c>
      <c r="CJ66" s="78">
        <v>-6.610753579617605E-4</v>
      </c>
      <c r="CK66" s="78">
        <v>-5.2922972461017426E-4</v>
      </c>
      <c r="CL66" s="78">
        <v>-4.1842300320875955E-4</v>
      </c>
      <c r="CM66" s="78">
        <v>-3.3555588740338918E-4</v>
      </c>
      <c r="CN66" s="78">
        <v>-2.6283734104288418E-4</v>
      </c>
      <c r="CO66" s="78">
        <v>-9.3315480679708645E-4</v>
      </c>
    </row>
    <row r="67" spans="1:93" outlineLevel="2" collapsed="1">
      <c r="A67" s="41" t="s">
        <v>143</v>
      </c>
      <c r="B67" s="78">
        <v>22.651960719318588</v>
      </c>
      <c r="C67" s="79">
        <v>1.5009849221192252E-4</v>
      </c>
      <c r="D67" s="78">
        <v>3.1078324647875214E-4</v>
      </c>
      <c r="E67" s="78">
        <v>1.7177051600511441E-4</v>
      </c>
      <c r="F67" s="78">
        <v>5.6153568130888284E-5</v>
      </c>
      <c r="G67" s="78">
        <v>-1.5939235163171975E-3</v>
      </c>
      <c r="H67" s="78">
        <v>5.4959335226227807E-4</v>
      </c>
      <c r="I67" s="78">
        <v>2.5433066793121119E-4</v>
      </c>
      <c r="J67" s="78">
        <v>6.9473973173638361E-4</v>
      </c>
      <c r="K67" s="78">
        <v>6.5276474243922784E-4</v>
      </c>
      <c r="L67" s="78">
        <v>5.6374800598356367E-3</v>
      </c>
      <c r="M67" s="78">
        <v>-4.4907804323022519E-3</v>
      </c>
      <c r="N67" s="78">
        <v>-1.4474201520294099E-2</v>
      </c>
      <c r="O67" s="78">
        <v>-5.3017180088069374E-3</v>
      </c>
      <c r="P67" s="78">
        <v>2.2823998577865094E-3</v>
      </c>
      <c r="Q67" s="78">
        <v>1.4266799665362487E-2</v>
      </c>
      <c r="R67" s="78">
        <v>2.3176841304180001E-2</v>
      </c>
      <c r="S67" s="78">
        <v>3.2582240576820846E-2</v>
      </c>
      <c r="T67" s="78">
        <v>5.8527576888265223E-2</v>
      </c>
      <c r="U67" s="78">
        <v>5.1119015045257919E-2</v>
      </c>
      <c r="V67" s="78">
        <v>0.10111797040181635</v>
      </c>
      <c r="W67" s="78">
        <v>0.12704606782299874</v>
      </c>
      <c r="X67" s="78">
        <v>0.14711415805455294</v>
      </c>
      <c r="Y67" s="78">
        <v>0.20039470621031372</v>
      </c>
      <c r="Z67" s="78">
        <v>0.22738796413973672</v>
      </c>
      <c r="AA67" s="78">
        <v>0.2804541854107207</v>
      </c>
      <c r="AB67" s="78">
        <v>0.34137732512057978</v>
      </c>
      <c r="AC67" s="78">
        <v>0.35765441574152673</v>
      </c>
      <c r="AD67" s="78">
        <v>0.44820628526635325</v>
      </c>
      <c r="AE67" s="78">
        <v>0.50210896658551596</v>
      </c>
      <c r="AF67" s="78">
        <v>0.5166325687454929</v>
      </c>
      <c r="AG67" s="78">
        <v>0.5624899087648213</v>
      </c>
      <c r="AH67" s="78">
        <v>0.55943379876120758</v>
      </c>
      <c r="AI67" s="78">
        <v>0.60157840931182083</v>
      </c>
      <c r="AJ67" s="78">
        <v>0.62855123298196336</v>
      </c>
      <c r="AK67" s="78">
        <v>0.66231156966667659</v>
      </c>
      <c r="AL67" s="78">
        <v>0.68839736155577147</v>
      </c>
      <c r="AM67" s="78">
        <v>0.69879698890292963</v>
      </c>
      <c r="AN67" s="78">
        <v>0.707540199992852</v>
      </c>
      <c r="AO67" s="78">
        <v>0.72083752807231738</v>
      </c>
      <c r="AP67" s="78">
        <v>0.70707102309479186</v>
      </c>
      <c r="AQ67" s="78">
        <v>0.75828778670421448</v>
      </c>
      <c r="AR67" s="78">
        <v>0.70829497167577848</v>
      </c>
      <c r="AS67" s="78">
        <v>0.73666797509689563</v>
      </c>
      <c r="AT67" s="78">
        <v>0.69861562430486246</v>
      </c>
      <c r="AU67" s="78">
        <v>0.67993553607697199</v>
      </c>
      <c r="AV67" s="78">
        <v>0.66859766054748182</v>
      </c>
      <c r="AW67" s="78">
        <v>0.62666637597858166</v>
      </c>
      <c r="AX67" s="78">
        <v>0.58610053303170684</v>
      </c>
      <c r="AY67" s="78">
        <v>0.59438811424162075</v>
      </c>
      <c r="AZ67" s="78">
        <v>0.55293950579823292</v>
      </c>
      <c r="BA67" s="78">
        <v>0.53297716706526244</v>
      </c>
      <c r="BB67" s="78">
        <v>0.46402023654513608</v>
      </c>
      <c r="BC67" s="78">
        <v>0.44062544543725374</v>
      </c>
      <c r="BD67" s="78">
        <v>0.39695007465682347</v>
      </c>
      <c r="BE67" s="78">
        <v>0.366539251786896</v>
      </c>
      <c r="BF67" s="78">
        <v>0.36727392645099549</v>
      </c>
      <c r="BG67" s="78">
        <v>0.34044790957426119</v>
      </c>
      <c r="BH67" s="78">
        <v>0.31143350717445223</v>
      </c>
      <c r="BI67" s="78">
        <v>0.30112369120138943</v>
      </c>
      <c r="BJ67" s="78">
        <v>0.2740771516639196</v>
      </c>
      <c r="BK67" s="78">
        <v>0.29016358486188221</v>
      </c>
      <c r="BL67" s="78">
        <v>0.23724336020576348</v>
      </c>
      <c r="BM67" s="78">
        <v>0.21914643021067229</v>
      </c>
      <c r="BN67" s="78">
        <v>0.20530388763019838</v>
      </c>
      <c r="BO67" s="78">
        <v>0.18420727300868683</v>
      </c>
      <c r="BP67" s="78">
        <v>0.16058305133280806</v>
      </c>
      <c r="BQ67" s="78">
        <v>0.12402568896809561</v>
      </c>
      <c r="BR67" s="78">
        <v>0.10445988281991417</v>
      </c>
      <c r="BS67" s="78">
        <v>9.481352376304647E-2</v>
      </c>
      <c r="BT67" s="78">
        <v>7.9534164930299286E-2</v>
      </c>
      <c r="BU67" s="78">
        <v>8.1035384972854702E-2</v>
      </c>
      <c r="BV67" s="78">
        <v>6.3990957253059436E-2</v>
      </c>
      <c r="BW67" s="78">
        <v>5.8180134833083312E-2</v>
      </c>
      <c r="BX67" s="78">
        <v>5.322318223683134E-2</v>
      </c>
      <c r="BY67" s="78">
        <v>4.5015271664671355E-2</v>
      </c>
      <c r="BZ67" s="78">
        <v>4.0546880181578079E-2</v>
      </c>
      <c r="CA67" s="78">
        <v>3.4852145373428907E-2</v>
      </c>
      <c r="CB67" s="78">
        <v>2.9846306305681407E-2</v>
      </c>
      <c r="CC67" s="78">
        <v>2.8237880786609961E-2</v>
      </c>
      <c r="CD67" s="78">
        <v>2.4246476085177941E-2</v>
      </c>
      <c r="CE67" s="78">
        <v>2.5887807312433325E-2</v>
      </c>
      <c r="CF67" s="78">
        <v>1.8938990076113181E-2</v>
      </c>
      <c r="CG67" s="78">
        <v>1.645966482845107E-2</v>
      </c>
      <c r="CH67" s="78">
        <v>1.4053216872223469E-2</v>
      </c>
      <c r="CI67" s="78">
        <v>1.2870709504707116E-2</v>
      </c>
      <c r="CJ67" s="78">
        <v>1.0804567578464616E-2</v>
      </c>
      <c r="CK67" s="78">
        <v>8.4667861596620583E-3</v>
      </c>
      <c r="CL67" s="78">
        <v>6.6301870205409475E-3</v>
      </c>
      <c r="CM67" s="78">
        <v>5.2128583094453408E-3</v>
      </c>
      <c r="CN67" s="78">
        <v>4.0180371420285351E-3</v>
      </c>
      <c r="CO67" s="78">
        <v>1.2925383235698796E-2</v>
      </c>
    </row>
    <row r="68" spans="1:93" hidden="1" outlineLevel="3">
      <c r="A68" s="42" t="s">
        <v>145</v>
      </c>
      <c r="B68" s="78">
        <v>29.04922467145979</v>
      </c>
      <c r="C68" s="79">
        <v>0</v>
      </c>
      <c r="D68" s="78">
        <v>0</v>
      </c>
      <c r="E68" s="78">
        <v>0</v>
      </c>
      <c r="F68" s="78">
        <v>0</v>
      </c>
      <c r="G68" s="78">
        <v>0</v>
      </c>
      <c r="H68" s="78">
        <v>0</v>
      </c>
      <c r="I68" s="78">
        <v>0</v>
      </c>
      <c r="J68" s="78">
        <v>0</v>
      </c>
      <c r="K68" s="78">
        <v>0</v>
      </c>
      <c r="L68" s="78">
        <v>0</v>
      </c>
      <c r="M68" s="78">
        <v>0</v>
      </c>
      <c r="N68" s="78">
        <v>0</v>
      </c>
      <c r="O68" s="78">
        <v>0</v>
      </c>
      <c r="P68" s="78">
        <v>0</v>
      </c>
      <c r="Q68" s="78">
        <v>0</v>
      </c>
      <c r="R68" s="78">
        <v>0</v>
      </c>
      <c r="S68" s="78">
        <v>0.32755395686618943</v>
      </c>
      <c r="T68" s="78">
        <v>0.35206826685085135</v>
      </c>
      <c r="U68" s="78">
        <v>0.38174989593471009</v>
      </c>
      <c r="V68" s="78">
        <v>0.3855275811910755</v>
      </c>
      <c r="W68" s="78">
        <v>0.41145559264517312</v>
      </c>
      <c r="X68" s="78">
        <v>0.41061710572821825</v>
      </c>
      <c r="Y68" s="78">
        <v>0.41966925202403488</v>
      </c>
      <c r="Z68" s="78">
        <v>0.41312064186447389</v>
      </c>
      <c r="AA68" s="78">
        <v>0.40894966168658498</v>
      </c>
      <c r="AB68" s="78">
        <v>0.42923057249361757</v>
      </c>
      <c r="AC68" s="78">
        <v>0.43028019644687454</v>
      </c>
      <c r="AD68" s="78">
        <v>0.45975174650271011</v>
      </c>
      <c r="AE68" s="78">
        <v>0.47518907476011246</v>
      </c>
      <c r="AF68" s="78">
        <v>0.47504834261220485</v>
      </c>
      <c r="AG68" s="78">
        <v>0.51355167820052305</v>
      </c>
      <c r="AH68" s="78">
        <v>0.49903099139465718</v>
      </c>
      <c r="AI68" s="78">
        <v>0.51699268436137658</v>
      </c>
      <c r="AJ68" s="78">
        <v>0.51695632762027033</v>
      </c>
      <c r="AK68" s="78">
        <v>0.50091018895405981</v>
      </c>
      <c r="AL68" s="78">
        <v>0.49747346619942456</v>
      </c>
      <c r="AM68" s="78">
        <v>0.49620244903084637</v>
      </c>
      <c r="AN68" s="78">
        <v>0.49994210459202182</v>
      </c>
      <c r="AO68" s="78">
        <v>0.50798353465709978</v>
      </c>
      <c r="AP68" s="78">
        <v>0.51180834064882796</v>
      </c>
      <c r="AQ68" s="78">
        <v>0.53737201186213512</v>
      </c>
      <c r="AR68" s="78">
        <v>0.4981100076774635</v>
      </c>
      <c r="AS68" s="78">
        <v>0.51655640948005577</v>
      </c>
      <c r="AT68" s="78">
        <v>0.50004518345385884</v>
      </c>
      <c r="AU68" s="78">
        <v>0.50692418432403485</v>
      </c>
      <c r="AV68" s="78">
        <v>0.52964031856338001</v>
      </c>
      <c r="AW68" s="78">
        <v>0.53053259272417919</v>
      </c>
      <c r="AX68" s="78">
        <v>0.5165300470995916</v>
      </c>
      <c r="AY68" s="78">
        <v>0.52187392009592204</v>
      </c>
      <c r="AZ68" s="78">
        <v>0.50523168511108141</v>
      </c>
      <c r="BA68" s="78">
        <v>0.5208226757752219</v>
      </c>
      <c r="BB68" s="78">
        <v>0.48484606623975079</v>
      </c>
      <c r="BC68" s="78">
        <v>0.47816502510802283</v>
      </c>
      <c r="BD68" s="78">
        <v>0.46004502949164794</v>
      </c>
      <c r="BE68" s="78">
        <v>0.45043379294610608</v>
      </c>
      <c r="BF68" s="78">
        <v>0.47705940140570685</v>
      </c>
      <c r="BG68" s="78">
        <v>0.45817330292058867</v>
      </c>
      <c r="BH68" s="78">
        <v>0.42545614869782505</v>
      </c>
      <c r="BI68" s="78">
        <v>0.43197726307836148</v>
      </c>
      <c r="BJ68" s="78">
        <v>0.42579394957567346</v>
      </c>
      <c r="BK68" s="78">
        <v>0.48456569611298256</v>
      </c>
      <c r="BL68" s="78">
        <v>0.43255745868573758</v>
      </c>
      <c r="BM68" s="78">
        <v>0.43520976192641625</v>
      </c>
      <c r="BN68" s="78">
        <v>0.44877508076203343</v>
      </c>
      <c r="BO68" s="78">
        <v>0.46735971822990835</v>
      </c>
      <c r="BP68" s="78">
        <v>0.4892206355891498</v>
      </c>
      <c r="BQ68" s="78">
        <v>0.44163408093525802</v>
      </c>
      <c r="BR68" s="78">
        <v>0.42764118844619947</v>
      </c>
      <c r="BS68" s="78">
        <v>0.41127523920771736</v>
      </c>
      <c r="BT68" s="78">
        <v>0.37693792035506329</v>
      </c>
      <c r="BU68" s="78">
        <v>0.4031898834131325</v>
      </c>
      <c r="BV68" s="78">
        <v>0.33848373421008437</v>
      </c>
      <c r="BW68" s="78">
        <v>0.32322841424782889</v>
      </c>
      <c r="BX68" s="78">
        <v>0.30585996011983585</v>
      </c>
      <c r="BY68" s="78">
        <v>0.28223471836335223</v>
      </c>
      <c r="BZ68" s="78">
        <v>0.2798001943260397</v>
      </c>
      <c r="CA68" s="78">
        <v>0.25749658999162595</v>
      </c>
      <c r="CB68" s="78">
        <v>0.23094029834572158</v>
      </c>
      <c r="CC68" s="78">
        <v>0.22072468910736057</v>
      </c>
      <c r="CD68" s="78">
        <v>0.18814265900504917</v>
      </c>
      <c r="CE68" s="78">
        <v>0.19685210916846088</v>
      </c>
      <c r="CF68" s="78">
        <v>0.14573898629481769</v>
      </c>
      <c r="CG68" s="78">
        <v>0.12936262091483949</v>
      </c>
      <c r="CH68" s="78">
        <v>0.1131104240270919</v>
      </c>
      <c r="CI68" s="78">
        <v>0.10689224923972904</v>
      </c>
      <c r="CJ68" s="78">
        <v>9.6706690931180436E-2</v>
      </c>
      <c r="CK68" s="78">
        <v>7.9858300829255463E-2</v>
      </c>
      <c r="CL68" s="78">
        <v>6.5196446822749832E-2</v>
      </c>
      <c r="CM68" s="78">
        <v>5.3881198570305953E-2</v>
      </c>
      <c r="CN68" s="78">
        <v>4.3478060372142642E-2</v>
      </c>
      <c r="CO68" s="78">
        <v>0.15621699401216391</v>
      </c>
    </row>
    <row r="69" spans="1:93" hidden="1" outlineLevel="3">
      <c r="A69" s="51" t="s">
        <v>147</v>
      </c>
      <c r="B69" s="78">
        <v>15.472248825905595</v>
      </c>
      <c r="C69" s="79">
        <v>0</v>
      </c>
      <c r="D69" s="78">
        <v>0</v>
      </c>
      <c r="E69" s="78">
        <v>0</v>
      </c>
      <c r="F69" s="78">
        <v>0</v>
      </c>
      <c r="G69" s="78">
        <v>0</v>
      </c>
      <c r="H69" s="78">
        <v>0</v>
      </c>
      <c r="I69" s="78">
        <v>0</v>
      </c>
      <c r="J69" s="78">
        <v>0</v>
      </c>
      <c r="K69" s="78">
        <v>0</v>
      </c>
      <c r="L69" s="78">
        <v>0</v>
      </c>
      <c r="M69" s="78">
        <v>0</v>
      </c>
      <c r="N69" s="78">
        <v>0</v>
      </c>
      <c r="O69" s="78">
        <v>0</v>
      </c>
      <c r="P69" s="78">
        <v>0</v>
      </c>
      <c r="Q69" s="78">
        <v>0</v>
      </c>
      <c r="R69" s="78">
        <v>0</v>
      </c>
      <c r="S69" s="78">
        <v>0.28660415524483807</v>
      </c>
      <c r="T69" s="78">
        <v>0.30800982197104071</v>
      </c>
      <c r="U69" s="78">
        <v>0.32914771763407136</v>
      </c>
      <c r="V69" s="78">
        <v>0.32550586118568509</v>
      </c>
      <c r="W69" s="78">
        <v>0.34208758524982802</v>
      </c>
      <c r="X69" s="78">
        <v>0.33912915681478784</v>
      </c>
      <c r="Y69" s="78">
        <v>0.34536900095923218</v>
      </c>
      <c r="Z69" s="78">
        <v>0.33666248039241448</v>
      </c>
      <c r="AA69" s="78">
        <v>0.32512127800022006</v>
      </c>
      <c r="AB69" s="78">
        <v>0.32814696306779512</v>
      </c>
      <c r="AC69" s="78">
        <v>0.31424731992549187</v>
      </c>
      <c r="AD69" s="78">
        <v>0.31929756851005925</v>
      </c>
      <c r="AE69" s="78">
        <v>0.31543986160804821</v>
      </c>
      <c r="AF69" s="78">
        <v>0.30551280895749233</v>
      </c>
      <c r="AG69" s="78">
        <v>0.32338629731864688</v>
      </c>
      <c r="AH69" s="78">
        <v>0.30806380612170259</v>
      </c>
      <c r="AI69" s="78">
        <v>0.31210261563637515</v>
      </c>
      <c r="AJ69" s="78">
        <v>0.31013992244464456</v>
      </c>
      <c r="AK69" s="78">
        <v>0.30255717186337888</v>
      </c>
      <c r="AL69" s="78">
        <v>0.29934632327965205</v>
      </c>
      <c r="AM69" s="78">
        <v>0.29502831793847434</v>
      </c>
      <c r="AN69" s="78">
        <v>0.28762338776582164</v>
      </c>
      <c r="AO69" s="78">
        <v>0.28054332491085715</v>
      </c>
      <c r="AP69" s="78">
        <v>0.2753695893242798</v>
      </c>
      <c r="AQ69" s="78">
        <v>0.28585374365007926</v>
      </c>
      <c r="AR69" s="78">
        <v>0.26289638445582431</v>
      </c>
      <c r="AS69" s="78">
        <v>0.26922202196541944</v>
      </c>
      <c r="AT69" s="78">
        <v>0.25269750948891812</v>
      </c>
      <c r="AU69" s="78">
        <v>0.24354617011269503</v>
      </c>
      <c r="AV69" s="78">
        <v>0.23992404831212424</v>
      </c>
      <c r="AW69" s="78">
        <v>0.22619046285432939</v>
      </c>
      <c r="AX69" s="78">
        <v>0.20998801392993091</v>
      </c>
      <c r="AY69" s="78">
        <v>0.2051244898437759</v>
      </c>
      <c r="AZ69" s="78">
        <v>0.19260338026731985</v>
      </c>
      <c r="BA69" s="78">
        <v>0.19529398586057659</v>
      </c>
      <c r="BB69" s="78">
        <v>0.1827686564805717</v>
      </c>
      <c r="BC69" s="78">
        <v>0.1833324642089737</v>
      </c>
      <c r="BD69" s="78">
        <v>0.17979466904724353</v>
      </c>
      <c r="BE69" s="78">
        <v>0.1790080979366615</v>
      </c>
      <c r="BF69" s="78">
        <v>0.19207160891903741</v>
      </c>
      <c r="BG69" s="78">
        <v>0.18640648984628913</v>
      </c>
      <c r="BH69" s="78">
        <v>0.1747928098237114</v>
      </c>
      <c r="BI69" s="78">
        <v>0.17785131748120137</v>
      </c>
      <c r="BJ69" s="78">
        <v>0.17504709936129068</v>
      </c>
      <c r="BK69" s="78">
        <v>0.1999015437237571</v>
      </c>
      <c r="BL69" s="78">
        <v>0.18027713007278146</v>
      </c>
      <c r="BM69" s="78">
        <v>0.18352604059776451</v>
      </c>
      <c r="BN69" s="78">
        <v>0.19179207207517737</v>
      </c>
      <c r="BO69" s="78">
        <v>0.20221841618617903</v>
      </c>
      <c r="BP69" s="78">
        <v>0.2141130097743687</v>
      </c>
      <c r="BQ69" s="78">
        <v>0.195691941102446</v>
      </c>
      <c r="BR69" s="78">
        <v>0.18927452875738962</v>
      </c>
      <c r="BS69" s="78">
        <v>0.18231797824673063</v>
      </c>
      <c r="BT69" s="78">
        <v>0.1668727167321355</v>
      </c>
      <c r="BU69" s="78">
        <v>0.17621323144881623</v>
      </c>
      <c r="BV69" s="78">
        <v>0.14555304688773893</v>
      </c>
      <c r="BW69" s="78">
        <v>0.1373907296196531</v>
      </c>
      <c r="BX69" s="78">
        <v>0.1293169942879443</v>
      </c>
      <c r="BY69" s="78">
        <v>0.11980640605986616</v>
      </c>
      <c r="BZ69" s="78">
        <v>0.12036231499705294</v>
      </c>
      <c r="CA69" s="78">
        <v>0.11282490070919415</v>
      </c>
      <c r="CB69" s="78">
        <v>0.10337783665812998</v>
      </c>
      <c r="CC69" s="78">
        <v>0.10096080640791692</v>
      </c>
      <c r="CD69" s="78">
        <v>8.7755684592354499E-2</v>
      </c>
      <c r="CE69" s="78">
        <v>9.3254359026498396E-2</v>
      </c>
      <c r="CF69" s="78">
        <v>7.0243894857204614E-2</v>
      </c>
      <c r="CG69" s="78">
        <v>6.3410702229177621E-2</v>
      </c>
      <c r="CH69" s="78">
        <v>5.6376401753319365E-2</v>
      </c>
      <c r="CI69" s="78">
        <v>5.4159655483130224E-2</v>
      </c>
      <c r="CJ69" s="78">
        <v>4.9911816611822958E-2</v>
      </c>
      <c r="CK69" s="78">
        <v>4.1877344782682298E-2</v>
      </c>
      <c r="CL69" s="78">
        <v>3.4711334692759326E-2</v>
      </c>
      <c r="CM69" s="78">
        <v>2.9127205075839307E-2</v>
      </c>
      <c r="CN69" s="78">
        <v>2.3850854721350741E-2</v>
      </c>
      <c r="CO69" s="78">
        <v>8.6922167763596653E-2</v>
      </c>
    </row>
    <row r="70" spans="1:93" hidden="1" outlineLevel="3">
      <c r="A70" s="51" t="s">
        <v>149</v>
      </c>
      <c r="B70" s="78">
        <v>12.532854095468421</v>
      </c>
      <c r="C70" s="79">
        <v>0</v>
      </c>
      <c r="D70" s="78">
        <v>0</v>
      </c>
      <c r="E70" s="78">
        <v>0</v>
      </c>
      <c r="F70" s="78">
        <v>0</v>
      </c>
      <c r="G70" s="78">
        <v>0</v>
      </c>
      <c r="H70" s="78">
        <v>0</v>
      </c>
      <c r="I70" s="78">
        <v>0</v>
      </c>
      <c r="J70" s="78">
        <v>0</v>
      </c>
      <c r="K70" s="78">
        <v>0</v>
      </c>
      <c r="L70" s="78">
        <v>0</v>
      </c>
      <c r="M70" s="78">
        <v>0</v>
      </c>
      <c r="N70" s="78">
        <v>0</v>
      </c>
      <c r="O70" s="78">
        <v>0</v>
      </c>
      <c r="P70" s="78">
        <v>0</v>
      </c>
      <c r="Q70" s="78">
        <v>0</v>
      </c>
      <c r="R70" s="78">
        <v>0</v>
      </c>
      <c r="S70" s="78">
        <v>5.2802434604132574E-3</v>
      </c>
      <c r="T70" s="78">
        <v>4.0125476680963291E-3</v>
      </c>
      <c r="U70" s="78">
        <v>8.3211644803122212E-3</v>
      </c>
      <c r="V70" s="78">
        <v>1.5494668042473746E-2</v>
      </c>
      <c r="W70" s="78">
        <v>2.283430356863592E-2</v>
      </c>
      <c r="X70" s="78">
        <v>2.6701876615626778E-2</v>
      </c>
      <c r="Y70" s="78">
        <v>3.1126586410884314E-2</v>
      </c>
      <c r="Z70" s="78">
        <v>3.7651706784197755E-2</v>
      </c>
      <c r="AA70" s="78">
        <v>5.02507619025407E-2</v>
      </c>
      <c r="AB70" s="78">
        <v>7.1600943599070446E-2</v>
      </c>
      <c r="AC70" s="78">
        <v>9.2265105607056142E-2</v>
      </c>
      <c r="AD70" s="78">
        <v>0.12078913966387179</v>
      </c>
      <c r="AE70" s="78">
        <v>0.14469374348213188</v>
      </c>
      <c r="AF70" s="78">
        <v>0.15897546197956169</v>
      </c>
      <c r="AG70" s="78">
        <v>0.18309314042080016</v>
      </c>
      <c r="AH70" s="78">
        <v>0.18823337143979213</v>
      </c>
      <c r="AI70" s="78">
        <v>0.20650820043400744</v>
      </c>
      <c r="AJ70" s="78">
        <v>0.21293928445989599</v>
      </c>
      <c r="AK70" s="78">
        <v>0.20868745042196585</v>
      </c>
      <c r="AL70" s="78">
        <v>0.21216623837636317</v>
      </c>
      <c r="AM70" s="78">
        <v>0.21778208145650638</v>
      </c>
      <c r="AN70" s="78">
        <v>0.22962244349050012</v>
      </c>
      <c r="AO70" s="78">
        <v>0.24374034872356173</v>
      </c>
      <c r="AP70" s="78">
        <v>0.25107567336606385</v>
      </c>
      <c r="AQ70" s="78">
        <v>0.2650068804845756</v>
      </c>
      <c r="AR70" s="78">
        <v>0.24607723222443625</v>
      </c>
      <c r="AS70" s="78">
        <v>0.25726978177308518</v>
      </c>
      <c r="AT70" s="78">
        <v>0.25598038897829378</v>
      </c>
      <c r="AU70" s="78">
        <v>0.27135372744927616</v>
      </c>
      <c r="AV70" s="78">
        <v>0.29719955914195478</v>
      </c>
      <c r="AW70" s="78">
        <v>0.31084283042575611</v>
      </c>
      <c r="AX70" s="78">
        <v>0.31190962618678925</v>
      </c>
      <c r="AY70" s="78">
        <v>0.32129162340710571</v>
      </c>
      <c r="AZ70" s="78">
        <v>0.3162569004549694</v>
      </c>
      <c r="BA70" s="78">
        <v>0.32827600576867433</v>
      </c>
      <c r="BB70" s="78">
        <v>0.3037129127970698</v>
      </c>
      <c r="BC70" s="78">
        <v>0.29569257980459196</v>
      </c>
      <c r="BD70" s="78">
        <v>0.28031015003613419</v>
      </c>
      <c r="BE70" s="78">
        <v>0.27064779138451156</v>
      </c>
      <c r="BF70" s="78">
        <v>0.28317083983114794</v>
      </c>
      <c r="BG70" s="78">
        <v>0.26900451293216054</v>
      </c>
      <c r="BH70" s="78">
        <v>0.24701673421262443</v>
      </c>
      <c r="BI70" s="78">
        <v>0.24909742935431028</v>
      </c>
      <c r="BJ70" s="78">
        <v>0.24407442595987414</v>
      </c>
      <c r="BK70" s="78">
        <v>0.27440256052348649</v>
      </c>
      <c r="BL70" s="78">
        <v>0.23981616252004984</v>
      </c>
      <c r="BM70" s="78">
        <v>0.23517089359151661</v>
      </c>
      <c r="BN70" s="78">
        <v>0.23568924804094693</v>
      </c>
      <c r="BO70" s="78">
        <v>0.23885382382250195</v>
      </c>
      <c r="BP70" s="78">
        <v>0.24372350166716147</v>
      </c>
      <c r="BQ70" s="78">
        <v>0.21425109135734247</v>
      </c>
      <c r="BR70" s="78">
        <v>0.20511496685580127</v>
      </c>
      <c r="BS70" s="78">
        <v>0.19453552171992189</v>
      </c>
      <c r="BT70" s="78">
        <v>0.17649648750117314</v>
      </c>
      <c r="BU70" s="78">
        <v>0.18959470553032645</v>
      </c>
      <c r="BV70" s="78">
        <v>0.1605755389724613</v>
      </c>
      <c r="BW70" s="78">
        <v>0.15392237097919448</v>
      </c>
      <c r="BX70" s="78">
        <v>0.14530206964671361</v>
      </c>
      <c r="BY70" s="78">
        <v>0.1325160186380302</v>
      </c>
      <c r="BZ70" s="78">
        <v>0.12857419098871556</v>
      </c>
      <c r="CA70" s="78">
        <v>0.11512071060807064</v>
      </c>
      <c r="CB70" s="78">
        <v>0.10000874440107195</v>
      </c>
      <c r="CC70" s="78">
        <v>9.2458505619842479E-2</v>
      </c>
      <c r="CD70" s="78">
        <v>7.6385131141389215E-2</v>
      </c>
      <c r="CE70" s="78">
        <v>7.7906250599255711E-2</v>
      </c>
      <c r="CF70" s="78">
        <v>5.6003445717141623E-2</v>
      </c>
      <c r="CG70" s="78">
        <v>4.8234774623178635E-2</v>
      </c>
      <c r="CH70" s="78">
        <v>4.0872375109561952E-2</v>
      </c>
      <c r="CI70" s="78">
        <v>3.73924320539736E-2</v>
      </c>
      <c r="CJ70" s="78">
        <v>3.2557788348779475E-2</v>
      </c>
      <c r="CK70" s="78">
        <v>2.5961920109893653E-2</v>
      </c>
      <c r="CL70" s="78">
        <v>2.0465025566939049E-2</v>
      </c>
      <c r="CM70" s="78">
        <v>1.6311399195556173E-2</v>
      </c>
      <c r="CN70" s="78">
        <v>1.2687367569098893E-2</v>
      </c>
      <c r="CO70" s="78">
        <v>4.3910653987652599E-2</v>
      </c>
    </row>
    <row r="71" spans="1:93" hidden="1" outlineLevel="3">
      <c r="A71" s="51" t="s">
        <v>151</v>
      </c>
      <c r="B71" s="78">
        <v>1.0441217500857758</v>
      </c>
      <c r="C71" s="79">
        <v>0</v>
      </c>
      <c r="D71" s="78">
        <v>0</v>
      </c>
      <c r="E71" s="78">
        <v>0</v>
      </c>
      <c r="F71" s="78">
        <v>0</v>
      </c>
      <c r="G71" s="78">
        <v>0</v>
      </c>
      <c r="H71" s="78">
        <v>0</v>
      </c>
      <c r="I71" s="78">
        <v>0</v>
      </c>
      <c r="J71" s="78">
        <v>0</v>
      </c>
      <c r="K71" s="78">
        <v>0</v>
      </c>
      <c r="L71" s="78">
        <v>0</v>
      </c>
      <c r="M71" s="78">
        <v>0</v>
      </c>
      <c r="N71" s="78">
        <v>0</v>
      </c>
      <c r="O71" s="78">
        <v>0</v>
      </c>
      <c r="P71" s="78">
        <v>0</v>
      </c>
      <c r="Q71" s="78">
        <v>0</v>
      </c>
      <c r="R71" s="78">
        <v>0</v>
      </c>
      <c r="S71" s="78">
        <v>3.5669558160938079E-2</v>
      </c>
      <c r="T71" s="78">
        <v>4.0045897211714983E-2</v>
      </c>
      <c r="U71" s="78">
        <v>4.4281013820323512E-2</v>
      </c>
      <c r="V71" s="78">
        <v>4.4527051962916037E-2</v>
      </c>
      <c r="W71" s="78">
        <v>4.6533703826710418E-2</v>
      </c>
      <c r="X71" s="78">
        <v>4.4786072297804402E-2</v>
      </c>
      <c r="Y71" s="78">
        <v>4.3173664653921119E-2</v>
      </c>
      <c r="Z71" s="78">
        <v>3.88064546878625E-2</v>
      </c>
      <c r="AA71" s="78">
        <v>3.3577621783825971E-2</v>
      </c>
      <c r="AB71" s="78">
        <v>2.9482665826752897E-2</v>
      </c>
      <c r="AC71" s="78">
        <v>2.3767770914326206E-2</v>
      </c>
      <c r="AD71" s="78">
        <v>1.966503832877935E-2</v>
      </c>
      <c r="AE71" s="78">
        <v>1.505546966993122E-2</v>
      </c>
      <c r="AF71" s="78">
        <v>1.056007167515045E-2</v>
      </c>
      <c r="AG71" s="78">
        <v>7.0722404610762601E-3</v>
      </c>
      <c r="AH71" s="78">
        <v>2.7338138331610938E-3</v>
      </c>
      <c r="AI71" s="78">
        <v>-1.6181317090060419E-3</v>
      </c>
      <c r="AJ71" s="78">
        <v>-6.1228792842713941E-3</v>
      </c>
      <c r="AK71" s="78">
        <v>-1.033443333128478E-2</v>
      </c>
      <c r="AL71" s="78">
        <v>-1.4039095456589256E-2</v>
      </c>
      <c r="AM71" s="78">
        <v>-1.660795036413449E-2</v>
      </c>
      <c r="AN71" s="78">
        <v>-1.7303726664300027E-2</v>
      </c>
      <c r="AO71" s="78">
        <v>-1.6300138977318721E-2</v>
      </c>
      <c r="AP71" s="78">
        <v>-1.4636922041514821E-2</v>
      </c>
      <c r="AQ71" s="78">
        <v>-1.3488612272518236E-2</v>
      </c>
      <c r="AR71" s="78">
        <v>-1.0863609002797866E-2</v>
      </c>
      <c r="AS71" s="78">
        <v>-9.9353942584489534E-3</v>
      </c>
      <c r="AT71" s="78">
        <v>-8.6327150133514111E-3</v>
      </c>
      <c r="AU71" s="78">
        <v>-7.9757132379378506E-3</v>
      </c>
      <c r="AV71" s="78">
        <v>-7.48328889069919E-3</v>
      </c>
      <c r="AW71" s="78">
        <v>-6.5007005559060806E-3</v>
      </c>
      <c r="AX71" s="78">
        <v>-5.3675930171295386E-3</v>
      </c>
      <c r="AY71" s="78">
        <v>-4.5421931549593014E-3</v>
      </c>
      <c r="AZ71" s="78">
        <v>-3.6285956112073778E-3</v>
      </c>
      <c r="BA71" s="78">
        <v>-2.7473158540284254E-3</v>
      </c>
      <c r="BB71" s="78">
        <v>-1.6355030378911891E-3</v>
      </c>
      <c r="BC71" s="78">
        <v>-8.6001890554301865E-4</v>
      </c>
      <c r="BD71" s="78">
        <v>-5.9789591730299572E-5</v>
      </c>
      <c r="BE71" s="78">
        <v>7.7790362493284498E-4</v>
      </c>
      <c r="BF71" s="78">
        <v>1.8169526555213747E-3</v>
      </c>
      <c r="BG71" s="78">
        <v>2.7623001421385948E-3</v>
      </c>
      <c r="BH71" s="78">
        <v>3.6466046614895293E-3</v>
      </c>
      <c r="BI71" s="78">
        <v>5.028516242850352E-3</v>
      </c>
      <c r="BJ71" s="78">
        <v>6.672424254508859E-3</v>
      </c>
      <c r="BK71" s="78">
        <v>1.0261591865739541E-2</v>
      </c>
      <c r="BL71" s="78">
        <v>1.2464166092905708E-2</v>
      </c>
      <c r="BM71" s="78">
        <v>1.6512827737135565E-2</v>
      </c>
      <c r="BN71" s="78">
        <v>2.1293760645909338E-2</v>
      </c>
      <c r="BO71" s="78">
        <v>2.628747822122738E-2</v>
      </c>
      <c r="BP71" s="78">
        <v>3.138412414762002E-2</v>
      </c>
      <c r="BQ71" s="78">
        <v>3.1691048475470079E-2</v>
      </c>
      <c r="BR71" s="78">
        <v>3.3251692833008772E-2</v>
      </c>
      <c r="BS71" s="78">
        <v>3.4421739241064675E-2</v>
      </c>
      <c r="BT71" s="78">
        <v>3.3568716121754695E-2</v>
      </c>
      <c r="BU71" s="78">
        <v>3.7381946433989906E-2</v>
      </c>
      <c r="BV71" s="78">
        <v>3.2355148349884053E-2</v>
      </c>
      <c r="BW71" s="78">
        <v>3.1915313648981578E-2</v>
      </c>
      <c r="BX71" s="78">
        <v>3.1240896185177936E-2</v>
      </c>
      <c r="BY71" s="78">
        <v>2.9912293665455732E-2</v>
      </c>
      <c r="BZ71" s="78">
        <v>3.0863688340271277E-2</v>
      </c>
      <c r="CA71" s="78">
        <v>2.9550978674361385E-2</v>
      </c>
      <c r="CB71" s="78">
        <v>2.7553717286519636E-2</v>
      </c>
      <c r="CC71" s="78">
        <v>2.7305377079601307E-2</v>
      </c>
      <c r="CD71" s="78">
        <v>2.400184327130547E-2</v>
      </c>
      <c r="CE71" s="78">
        <v>2.569149954270682E-2</v>
      </c>
      <c r="CF71" s="78">
        <v>1.9491645720471275E-2</v>
      </c>
      <c r="CG71" s="78">
        <v>1.7717144062483228E-2</v>
      </c>
      <c r="CH71" s="78">
        <v>1.5861647164210582E-2</v>
      </c>
      <c r="CI71" s="78">
        <v>1.5340161702625199E-2</v>
      </c>
      <c r="CJ71" s="78">
        <v>1.4237085970578017E-2</v>
      </c>
      <c r="CK71" s="78">
        <v>1.201903593667941E-2</v>
      </c>
      <c r="CL71" s="78">
        <v>1.0020086563051448E-2</v>
      </c>
      <c r="CM71" s="78">
        <v>8.4425942989104722E-3</v>
      </c>
      <c r="CN71" s="78">
        <v>6.9398380816930658E-3</v>
      </c>
      <c r="CO71" s="78">
        <v>2.5384172260914651E-2</v>
      </c>
    </row>
    <row r="72" spans="1:93" hidden="1" outlineLevel="3">
      <c r="A72" s="42" t="s">
        <v>153</v>
      </c>
      <c r="B72" s="78">
        <v>6.3972639521411914</v>
      </c>
      <c r="C72" s="79">
        <v>-1.5009849221192252E-4</v>
      </c>
      <c r="D72" s="78">
        <v>-3.1078324647875214E-4</v>
      </c>
      <c r="E72" s="78">
        <v>-1.7177051600511441E-4</v>
      </c>
      <c r="F72" s="78">
        <v>-5.6153568130888284E-5</v>
      </c>
      <c r="G72" s="78">
        <v>1.5939235163171975E-3</v>
      </c>
      <c r="H72" s="78">
        <v>-5.4959335226227807E-4</v>
      </c>
      <c r="I72" s="78">
        <v>-2.5433066793121119E-4</v>
      </c>
      <c r="J72" s="78">
        <v>-6.9473973173638361E-4</v>
      </c>
      <c r="K72" s="78">
        <v>-6.5276474243922784E-4</v>
      </c>
      <c r="L72" s="78">
        <v>-5.6374800598356367E-3</v>
      </c>
      <c r="M72" s="78">
        <v>4.4907804323022519E-3</v>
      </c>
      <c r="N72" s="78">
        <v>1.4474201520294099E-2</v>
      </c>
      <c r="O72" s="78">
        <v>5.3017180088069374E-3</v>
      </c>
      <c r="P72" s="78">
        <v>-2.2823998577865094E-3</v>
      </c>
      <c r="Q72" s="78">
        <v>-1.4266799665362487E-2</v>
      </c>
      <c r="R72" s="78">
        <v>-2.3176841304180001E-2</v>
      </c>
      <c r="S72" s="78">
        <v>0.29497171628936841</v>
      </c>
      <c r="T72" s="78">
        <v>0.29354068996258686</v>
      </c>
      <c r="U72" s="78">
        <v>0.33063088088945081</v>
      </c>
      <c r="V72" s="78">
        <v>0.28440961078925914</v>
      </c>
      <c r="W72" s="78">
        <v>0.28440952482217408</v>
      </c>
      <c r="X72" s="78">
        <v>0.26350294767366494</v>
      </c>
      <c r="Y72" s="78">
        <v>0.21927454581372263</v>
      </c>
      <c r="Z72" s="78">
        <v>0.18573267772473828</v>
      </c>
      <c r="AA72" s="78">
        <v>0.1284954762758643</v>
      </c>
      <c r="AB72" s="78">
        <v>8.7853247373037485E-2</v>
      </c>
      <c r="AC72" s="78">
        <v>7.2625780705347226E-2</v>
      </c>
      <c r="AD72" s="78">
        <v>1.1545461236356655E-2</v>
      </c>
      <c r="AE72" s="78">
        <v>-2.6919891825403549E-2</v>
      </c>
      <c r="AF72" s="78">
        <v>-4.1584226133287092E-2</v>
      </c>
      <c r="AG72" s="78">
        <v>-4.8938230564296768E-2</v>
      </c>
      <c r="AH72" s="78">
        <v>-6.0402807366550494E-2</v>
      </c>
      <c r="AI72" s="78">
        <v>-8.4585724950443336E-2</v>
      </c>
      <c r="AJ72" s="78">
        <v>-0.11159490536169438</v>
      </c>
      <c r="AK72" s="78">
        <v>-0.16140138071261617</v>
      </c>
      <c r="AL72" s="78">
        <v>-0.19092389535634768</v>
      </c>
      <c r="AM72" s="78">
        <v>-0.20259453987208373</v>
      </c>
      <c r="AN72" s="78">
        <v>-0.20759809540083063</v>
      </c>
      <c r="AO72" s="78">
        <v>-0.21285399341521744</v>
      </c>
      <c r="AP72" s="78">
        <v>-0.19526268244596456</v>
      </c>
      <c r="AQ72" s="78">
        <v>-0.22091577484207731</v>
      </c>
      <c r="AR72" s="78">
        <v>-0.21018496399831504</v>
      </c>
      <c r="AS72" s="78">
        <v>-0.22011156561683795</v>
      </c>
      <c r="AT72" s="78">
        <v>-0.19857044085100195</v>
      </c>
      <c r="AU72" s="78">
        <v>-0.17301135175293883</v>
      </c>
      <c r="AV72" s="78">
        <v>-0.13895734198410173</v>
      </c>
      <c r="AW72" s="78">
        <v>-9.6133783254403263E-2</v>
      </c>
      <c r="AX72" s="78">
        <v>-6.9570485932115345E-2</v>
      </c>
      <c r="AY72" s="78">
        <v>-7.2514194145697777E-2</v>
      </c>
      <c r="AZ72" s="78">
        <v>-4.7707820687151264E-2</v>
      </c>
      <c r="BA72" s="78">
        <v>-1.2154491290040977E-2</v>
      </c>
      <c r="BB72" s="78">
        <v>2.0825829694613961E-2</v>
      </c>
      <c r="BC72" s="78">
        <v>3.7539579670769208E-2</v>
      </c>
      <c r="BD72" s="78">
        <v>6.3094954834824427E-2</v>
      </c>
      <c r="BE72" s="78">
        <v>8.3894541159210134E-2</v>
      </c>
      <c r="BF72" s="78">
        <v>0.10978547495471111</v>
      </c>
      <c r="BG72" s="78">
        <v>0.11772539334632753</v>
      </c>
      <c r="BH72" s="78">
        <v>0.11402264152337281</v>
      </c>
      <c r="BI72" s="78">
        <v>0.13085357187697216</v>
      </c>
      <c r="BJ72" s="78">
        <v>0.15171679791175294</v>
      </c>
      <c r="BK72" s="78">
        <v>0.19440211125110127</v>
      </c>
      <c r="BL72" s="78">
        <v>0.19531409847997408</v>
      </c>
      <c r="BM72" s="78">
        <v>0.21606333171574402</v>
      </c>
      <c r="BN72" s="78">
        <v>0.24347119313183591</v>
      </c>
      <c r="BO72" s="78">
        <v>0.28315244522122146</v>
      </c>
      <c r="BP72" s="78">
        <v>0.32863758425634182</v>
      </c>
      <c r="BQ72" s="78">
        <v>0.3176083919671624</v>
      </c>
      <c r="BR72" s="78">
        <v>0.32318130562628522</v>
      </c>
      <c r="BS72" s="78">
        <v>0.31646171544467094</v>
      </c>
      <c r="BT72" s="78">
        <v>0.29740375542476338</v>
      </c>
      <c r="BU72" s="78">
        <v>0.32215449844027783</v>
      </c>
      <c r="BV72" s="78">
        <v>0.27449277695702484</v>
      </c>
      <c r="BW72" s="78">
        <v>0.26504827941474557</v>
      </c>
      <c r="BX72" s="78">
        <v>0.25263677788300448</v>
      </c>
      <c r="BY72" s="78">
        <v>0.23721944669868053</v>
      </c>
      <c r="BZ72" s="78">
        <v>0.23925331414446196</v>
      </c>
      <c r="CA72" s="78">
        <v>0.22264444461819702</v>
      </c>
      <c r="CB72" s="78">
        <v>0.20109399204003992</v>
      </c>
      <c r="CC72" s="78">
        <v>0.1924868083207506</v>
      </c>
      <c r="CD72" s="78">
        <v>0.16389618291987126</v>
      </c>
      <c r="CE72" s="78">
        <v>0.17096430185602757</v>
      </c>
      <c r="CF72" s="78">
        <v>0.1267999962187043</v>
      </c>
      <c r="CG72" s="78">
        <v>0.11290295608638842</v>
      </c>
      <c r="CH72" s="78">
        <v>9.9057207154868446E-2</v>
      </c>
      <c r="CI72" s="78">
        <v>9.4021539735021878E-2</v>
      </c>
      <c r="CJ72" s="78">
        <v>8.5902123352715798E-2</v>
      </c>
      <c r="CK72" s="78">
        <v>7.139151466959337E-2</v>
      </c>
      <c r="CL72" s="78">
        <v>5.8566259802208837E-2</v>
      </c>
      <c r="CM72" s="78">
        <v>4.8668340260860608E-2</v>
      </c>
      <c r="CN72" s="78">
        <v>3.9460023230114112E-2</v>
      </c>
      <c r="CO72" s="78">
        <v>0.14329161077646524</v>
      </c>
    </row>
    <row r="73" spans="1:93">
      <c r="A73" s="86"/>
    </row>
    <row r="74" spans="1:93">
      <c r="A74" s="80" t="s">
        <v>162</v>
      </c>
      <c r="B74" s="67">
        <v>10009.69719572272</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3"/>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27" customFormat="1" ht="18.75">
      <c r="B1" s="27" t="s">
        <v>176</v>
      </c>
      <c r="I1" s="25" t="s">
        <v>178</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158</v>
      </c>
    </row>
    <row r="3" spans="1:91" s="92" customFormat="1">
      <c r="B3"/>
      <c r="CM3" s="93"/>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Per Capita Nominal</vt:lpstr>
      <vt:lpstr>Per Capita PPP</vt:lpstr>
      <vt:lpstr>Per Capita Normalized</vt:lpstr>
      <vt:lpstr>Aggregate Nominal</vt:lpstr>
      <vt:lpstr>Aggretage PPP</vt:lpstr>
      <vt:lpstr>Aggregate Normalized</vt:lpstr>
      <vt:lpstr>Graphs</vt:lpstr>
      <vt:lpstr>VLOOKUP_A5__Input_Data__D2_CX100_14_FALSE</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2012-09-07T22:55:41Z</dcterms:created>
  <dcterms:modified xsi:type="dcterms:W3CDTF">2012-10-16T21:40:15Z</dcterms:modified>
</cp:coreProperties>
</file>